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 codeName="{DD97A8EA-9A9A-E61F-A557-7D5A7D7259C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Q:\백송진\외형도 다운로드\"/>
    </mc:Choice>
  </mc:AlternateContent>
  <xr:revisionPtr revIDLastSave="0" documentId="13_ncr:1_{419EB089-1B7A-4FCC-BF43-0EC3EA56F3E5}" xr6:coauthVersionLast="47" xr6:coauthVersionMax="47" xr10:uidLastSave="{00000000-0000-0000-0000-000000000000}"/>
  <bookViews>
    <workbookView xWindow="-120" yWindow="-120" windowWidth="29040" windowHeight="15720" tabRatio="860" xr2:uid="{00000000-000D-0000-FFFF-FFFF00000000}"/>
  </bookViews>
  <sheets>
    <sheet name="단자박스" sheetId="1" r:id="rId1"/>
    <sheet name="IEC_소형" sheetId="10" r:id="rId2"/>
    <sheet name="IEC_중형" sheetId="2" r:id="rId3"/>
    <sheet name="IEC_발전소_소형" sheetId="12" r:id="rId4"/>
    <sheet name="IEC_저압고출력" sheetId="3" r:id="rId5"/>
    <sheet name="IEC_내압" sheetId="14" r:id="rId6"/>
    <sheet name="NEMA" sheetId="5" r:id="rId7"/>
    <sheet name="그외 외형도" sheetId="8" r:id="rId8"/>
    <sheet name="참고_단자박스부착위치규격" sheetId="6" r:id="rId9"/>
    <sheet name="LF" sheetId="9" r:id="rId10"/>
  </sheets>
  <definedNames>
    <definedName name="_xlnm._FilterDatabase" localSheetId="5" hidden="1">IEC_내압!$A$5:$AP$420</definedName>
    <definedName name="_xlnm._FilterDatabase" localSheetId="3" hidden="1">IEC_발전소_소형!$B$5:$V$151</definedName>
    <definedName name="_xlnm._FilterDatabase" localSheetId="1" hidden="1">IEC_소형!$B$5:$Y$334</definedName>
    <definedName name="_xlnm._FilterDatabase" localSheetId="4" hidden="1">IEC_저압고출력!$B$4:$K$43</definedName>
    <definedName name="_xlnm._FilterDatabase" localSheetId="2" hidden="1">IEC_중형!$B$5:$Z$369</definedName>
    <definedName name="_xlnm._FilterDatabase" localSheetId="6" hidden="1">NEMA!$B$6:$AO$84</definedName>
    <definedName name="_xlnm._FilterDatabase" localSheetId="0" hidden="1">단자박스!$B$1:$AE$241</definedName>
    <definedName name="_xlnm.Criteria" localSheetId="3">IEC_발전소_소형!#REF!</definedName>
    <definedName name="_xlnm.Criteria" localSheetId="1">IEC_소형!#REF!</definedName>
    <definedName name="_xlnm.Criteria" localSheetId="2">IEC_중형!#REF!</definedName>
    <definedName name="_xlnm.Criteria" localSheetId="6">NEMA!#REF!</definedName>
    <definedName name="자료시작IEC" localSheetId="3">IEC_발전소_소형!$B$5</definedName>
    <definedName name="자료시작IEC" localSheetId="1">IEC_소형!$B$5</definedName>
    <definedName name="자료시작IEC">IEC_중형!$B$5</definedName>
    <definedName name="자료시작NAME">NEMA!$B$6</definedName>
    <definedName name="자료시작NEMA">NEMA!$B$6</definedName>
    <definedName name="자료시작내압">#REF!</definedName>
    <definedName name="조건범위NEMA">NEMA!#REF!</definedName>
    <definedName name="조건범위내압">#REF!</definedName>
    <definedName name="조검범위IEC" localSheetId="3">IEC_발전소_소형!#REF!</definedName>
    <definedName name="조검범위IEC" localSheetId="1">IEC_소형!#REF!</definedName>
    <definedName name="조검범위IEC">IEC_중형!#REF!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7" i="8" l="1"/>
  <c r="Q88" i="8"/>
  <c r="AG67" i="8" l="1"/>
  <c r="AF67" i="8"/>
  <c r="AE67" i="8"/>
  <c r="AD67" i="8"/>
  <c r="AC67" i="8"/>
  <c r="AB67" i="8"/>
  <c r="AA67" i="8"/>
  <c r="Z67" i="8"/>
  <c r="Y67" i="8"/>
  <c r="X67" i="8"/>
  <c r="W67" i="8"/>
  <c r="U67" i="8"/>
  <c r="T67" i="8"/>
  <c r="S67" i="8"/>
  <c r="R67" i="8"/>
  <c r="P67" i="8"/>
  <c r="O67" i="8"/>
  <c r="N67" i="8"/>
  <c r="M67" i="8"/>
  <c r="L67" i="8"/>
  <c r="K67" i="8"/>
  <c r="J67" i="8"/>
  <c r="I67" i="8"/>
  <c r="H67" i="8"/>
  <c r="I88" i="8" l="1"/>
  <c r="J88" i="8"/>
  <c r="K88" i="8"/>
  <c r="L88" i="8"/>
  <c r="M88" i="8"/>
  <c r="N88" i="8"/>
  <c r="O88" i="8"/>
  <c r="P88" i="8"/>
  <c r="R88" i="8"/>
  <c r="S88" i="8"/>
  <c r="T88" i="8"/>
  <c r="U88" i="8"/>
  <c r="W88" i="8"/>
  <c r="X88" i="8"/>
  <c r="Y88" i="8"/>
  <c r="Z88" i="8"/>
  <c r="AA88" i="8"/>
  <c r="AB88" i="8"/>
  <c r="AC88" i="8"/>
  <c r="AD88" i="8"/>
  <c r="AE88" i="8"/>
  <c r="AF88" i="8"/>
  <c r="AG88" i="8"/>
  <c r="H8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H18" authorId="0" shapeId="0" xr:uid="{00000000-0006-0000-0700-000001000000}">
      <text>
        <r>
          <rPr>
            <b/>
            <sz val="10"/>
            <color indexed="81"/>
            <rFont val="돋움"/>
            <family val="3"/>
            <charset val="129"/>
          </rPr>
          <t>플렌지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취부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삭제로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인한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신규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외형도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등록</t>
        </r>
        <r>
          <rPr>
            <b/>
            <sz val="10"/>
            <color indexed="81"/>
            <rFont val="Tahoma"/>
            <family val="2"/>
          </rPr>
          <t>...</t>
        </r>
      </text>
    </comment>
    <comment ref="N54" authorId="0" shapeId="0" xr:uid="{00000000-0006-0000-0700-000002000000}">
      <text>
        <r>
          <rPr>
            <b/>
            <sz val="9"/>
            <color indexed="81"/>
            <rFont val="돋움"/>
            <family val="3"/>
            <charset val="129"/>
          </rPr>
          <t>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사이즈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치수와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상이
</t>
        </r>
      </text>
    </comment>
    <comment ref="H71" authorId="0" shapeId="0" xr:uid="{00000000-0006-0000-0700-000003000000}">
      <text>
        <r>
          <rPr>
            <b/>
            <sz val="9"/>
            <color indexed="81"/>
            <rFont val="돋움"/>
            <family val="3"/>
            <charset val="129"/>
          </rPr>
          <t>단자박스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위치</t>
        </r>
        <r>
          <rPr>
            <b/>
            <sz val="9"/>
            <color indexed="81"/>
            <rFont val="Tahoma"/>
            <family val="2"/>
          </rPr>
          <t xml:space="preserve"> : TC1</t>
        </r>
      </text>
    </comment>
  </commentList>
</comments>
</file>

<file path=xl/sharedStrings.xml><?xml version="1.0" encoding="utf-8"?>
<sst xmlns="http://schemas.openxmlformats.org/spreadsheetml/2006/main" count="27451" uniqueCount="17633">
  <si>
    <t>저압전동기 단자박스 외형도 조견표</t>
    <phoneticPr fontId="3" type="noConversion"/>
  </si>
  <si>
    <t>표준</t>
    <phoneticPr fontId="3" type="noConversion"/>
  </si>
  <si>
    <t>*철판</t>
    <phoneticPr fontId="3" type="noConversion"/>
  </si>
  <si>
    <t>(단위:mm)</t>
    <phoneticPr fontId="3" type="noConversion"/>
  </si>
  <si>
    <t>구분</t>
    <phoneticPr fontId="3" type="noConversion"/>
  </si>
  <si>
    <t>재질</t>
    <phoneticPr fontId="3" type="noConversion"/>
  </si>
  <si>
    <t>단자대</t>
    <phoneticPr fontId="3" type="noConversion"/>
  </si>
  <si>
    <t>홀</t>
    <phoneticPr fontId="3" type="noConversion"/>
  </si>
  <si>
    <t>80~90</t>
    <phoneticPr fontId="3" type="noConversion"/>
  </si>
  <si>
    <t>100~132</t>
    <phoneticPr fontId="3" type="noConversion"/>
  </si>
  <si>
    <t>160~180</t>
    <phoneticPr fontId="3" type="noConversion"/>
  </si>
  <si>
    <t>280~315M</t>
    <phoneticPr fontId="3" type="noConversion"/>
  </si>
  <si>
    <t>일반</t>
    <phoneticPr fontId="3" type="noConversion"/>
  </si>
  <si>
    <t>철판</t>
    <phoneticPr fontId="3" type="noConversion"/>
  </si>
  <si>
    <t>X</t>
    <phoneticPr fontId="3" type="noConversion"/>
  </si>
  <si>
    <t>HOLE</t>
    <phoneticPr fontId="3" type="noConversion"/>
  </si>
  <si>
    <t>*제관박스(고출력)</t>
    <phoneticPr fontId="3" type="noConversion"/>
  </si>
  <si>
    <t>(단위:mm)</t>
    <phoneticPr fontId="3" type="noConversion"/>
  </si>
  <si>
    <t>단자박스홀크기</t>
    <phoneticPr fontId="3" type="noConversion"/>
  </si>
  <si>
    <t>리드선 3가닥</t>
    <phoneticPr fontId="3" type="noConversion"/>
  </si>
  <si>
    <t>리드선 6가닥</t>
    <phoneticPr fontId="3" type="noConversion"/>
  </si>
  <si>
    <t>부스바 3개</t>
    <phoneticPr fontId="3" type="noConversion"/>
  </si>
  <si>
    <t>PF3</t>
    <phoneticPr fontId="3" type="noConversion"/>
  </si>
  <si>
    <t>*주물박스</t>
    <phoneticPr fontId="3" type="noConversion"/>
  </si>
  <si>
    <t>구분</t>
    <phoneticPr fontId="3" type="noConversion"/>
  </si>
  <si>
    <t>재질</t>
    <phoneticPr fontId="3" type="noConversion"/>
  </si>
  <si>
    <t>단자대</t>
    <phoneticPr fontId="3" type="noConversion"/>
  </si>
  <si>
    <t>드레인</t>
    <phoneticPr fontId="3" type="noConversion"/>
  </si>
  <si>
    <t xml:space="preserve"> S/H          보조박스</t>
    <phoneticPr fontId="3" type="noConversion"/>
  </si>
  <si>
    <t>프레임</t>
    <phoneticPr fontId="3" type="noConversion"/>
  </si>
  <si>
    <t>80~112M</t>
    <phoneticPr fontId="3" type="noConversion"/>
  </si>
  <si>
    <t>160~180M</t>
    <phoneticPr fontId="3" type="noConversion"/>
  </si>
  <si>
    <t>180L~200</t>
    <phoneticPr fontId="3" type="noConversion"/>
  </si>
  <si>
    <t>280~315M</t>
    <phoneticPr fontId="3" type="noConversion"/>
  </si>
  <si>
    <t>홀크기</t>
    <phoneticPr fontId="3" type="noConversion"/>
  </si>
  <si>
    <t>주물번호</t>
    <phoneticPr fontId="3" type="noConversion"/>
  </si>
  <si>
    <t>0048</t>
    <phoneticPr fontId="3" type="noConversion"/>
  </si>
  <si>
    <t>4204</t>
    <phoneticPr fontId="3" type="noConversion"/>
  </si>
  <si>
    <t>0041</t>
    <phoneticPr fontId="3" type="noConversion"/>
  </si>
  <si>
    <t>4205(1210)</t>
    <phoneticPr fontId="3" type="noConversion"/>
  </si>
  <si>
    <t>4205(1210)</t>
  </si>
  <si>
    <t>1211</t>
    <phoneticPr fontId="3" type="noConversion"/>
  </si>
  <si>
    <t>8421</t>
    <phoneticPr fontId="3" type="noConversion"/>
  </si>
  <si>
    <t>9050</t>
    <phoneticPr fontId="3" type="noConversion"/>
  </si>
  <si>
    <t>일반</t>
    <phoneticPr fontId="3" type="noConversion"/>
  </si>
  <si>
    <t>주물</t>
    <phoneticPr fontId="3" type="noConversion"/>
  </si>
  <si>
    <t>PF</t>
    <phoneticPr fontId="3" type="noConversion"/>
  </si>
  <si>
    <t>ES1B100101</t>
    <phoneticPr fontId="3" type="noConversion"/>
  </si>
  <si>
    <t>ES1B100601</t>
    <phoneticPr fontId="3" type="noConversion"/>
  </si>
  <si>
    <t>ES1B100102</t>
    <phoneticPr fontId="3" type="noConversion"/>
  </si>
  <si>
    <t>ES1B100602</t>
    <phoneticPr fontId="3" type="noConversion"/>
  </si>
  <si>
    <t>ES1B100603</t>
    <phoneticPr fontId="3" type="noConversion"/>
  </si>
  <si>
    <t>-</t>
    <phoneticPr fontId="3" type="noConversion"/>
  </si>
  <si>
    <t>ES1B100105</t>
  </si>
  <si>
    <t>ES1B100106</t>
    <phoneticPr fontId="3" type="noConversion"/>
  </si>
  <si>
    <t>ES1B100107</t>
    <phoneticPr fontId="3" type="noConversion"/>
  </si>
  <si>
    <t>ES1B100108</t>
  </si>
  <si>
    <t>ES1B100109</t>
    <phoneticPr fontId="3" type="noConversion"/>
  </si>
  <si>
    <t>ES1B100110</t>
    <phoneticPr fontId="3" type="noConversion"/>
  </si>
  <si>
    <t>일반</t>
    <phoneticPr fontId="3" type="noConversion"/>
  </si>
  <si>
    <t>주물</t>
    <phoneticPr fontId="3" type="noConversion"/>
  </si>
  <si>
    <t>X</t>
    <phoneticPr fontId="3" type="noConversion"/>
  </si>
  <si>
    <t>O</t>
    <phoneticPr fontId="3" type="noConversion"/>
  </si>
  <si>
    <t>ES1B100111</t>
    <phoneticPr fontId="3" type="noConversion"/>
  </si>
  <si>
    <t>ES1B100611</t>
    <phoneticPr fontId="3" type="noConversion"/>
  </si>
  <si>
    <t>ES1B100112</t>
  </si>
  <si>
    <t>ES1B100612</t>
    <phoneticPr fontId="3" type="noConversion"/>
  </si>
  <si>
    <t>ES1B100113</t>
  </si>
  <si>
    <t>ES1B100613</t>
    <phoneticPr fontId="3" type="noConversion"/>
  </si>
  <si>
    <t>ES1B100114</t>
  </si>
  <si>
    <t>ES1B100115</t>
  </si>
  <si>
    <t>ES1B100116</t>
    <phoneticPr fontId="3" type="noConversion"/>
  </si>
  <si>
    <t>ES1B100117</t>
  </si>
  <si>
    <t>ES1B100118</t>
  </si>
  <si>
    <t>ES1B100119</t>
  </si>
  <si>
    <t>ES1B100120</t>
  </si>
  <si>
    <t>왼쪽</t>
    <phoneticPr fontId="3" type="noConversion"/>
  </si>
  <si>
    <t>ES1B100121</t>
    <phoneticPr fontId="3" type="noConversion"/>
  </si>
  <si>
    <t>ES1B100621</t>
  </si>
  <si>
    <t>ES1B100122</t>
  </si>
  <si>
    <t>ES1B100622</t>
    <phoneticPr fontId="3" type="noConversion"/>
  </si>
  <si>
    <t>ES1B100123</t>
  </si>
  <si>
    <t>ES1B100623</t>
    <phoneticPr fontId="3" type="noConversion"/>
  </si>
  <si>
    <t>ES1B100124</t>
  </si>
  <si>
    <t>ES1B100125</t>
  </si>
  <si>
    <t>ES1B100126</t>
  </si>
  <si>
    <t>ES1B100127</t>
  </si>
  <si>
    <t>ES1B100128</t>
  </si>
  <si>
    <t>ES1B100129</t>
  </si>
  <si>
    <t>ES1B100130</t>
  </si>
  <si>
    <t>오른쪽</t>
    <phoneticPr fontId="3" type="noConversion"/>
  </si>
  <si>
    <t>ES1B100131</t>
    <phoneticPr fontId="3" type="noConversion"/>
  </si>
  <si>
    <t>ES1B100631</t>
  </si>
  <si>
    <t>ES1B100132</t>
  </si>
  <si>
    <t>ES1B100632</t>
  </si>
  <si>
    <t>ES1B100133</t>
  </si>
  <si>
    <t>ES1B100633</t>
  </si>
  <si>
    <t>ES1B100134</t>
  </si>
  <si>
    <t>ES1B100135</t>
  </si>
  <si>
    <t>ES1B100136</t>
  </si>
  <si>
    <t>ES1B100137</t>
  </si>
  <si>
    <t>ES1B100138</t>
  </si>
  <si>
    <t>ES1B100139</t>
  </si>
  <si>
    <t>ES1B100140</t>
  </si>
  <si>
    <t>ES1B100141</t>
    <phoneticPr fontId="3" type="noConversion"/>
  </si>
  <si>
    <t>ES1B100641</t>
  </si>
  <si>
    <t>ES1B100142</t>
    <phoneticPr fontId="3" type="noConversion"/>
  </si>
  <si>
    <t>ES1B100643</t>
  </si>
  <si>
    <t>ES1B100144</t>
  </si>
  <si>
    <t>ES1B100644</t>
    <phoneticPr fontId="3" type="noConversion"/>
  </si>
  <si>
    <t>ES1B100145</t>
  </si>
  <si>
    <t>ES1B100148</t>
  </si>
  <si>
    <t>ES1B100149</t>
  </si>
  <si>
    <t>ES1B100150</t>
  </si>
  <si>
    <t>ES1B100151</t>
    <phoneticPr fontId="3" type="noConversion"/>
  </si>
  <si>
    <t>ES1B100654</t>
    <phoneticPr fontId="3" type="noConversion"/>
  </si>
  <si>
    <t>ES1B100157</t>
    <phoneticPr fontId="3" type="noConversion"/>
  </si>
  <si>
    <t>ES1B100161</t>
    <phoneticPr fontId="3" type="noConversion"/>
  </si>
  <si>
    <t>ES1B100166</t>
    <phoneticPr fontId="3" type="noConversion"/>
  </si>
  <si>
    <t>ES1B100170</t>
    <phoneticPr fontId="3" type="noConversion"/>
  </si>
  <si>
    <t>ES1B100171</t>
    <phoneticPr fontId="3" type="noConversion"/>
  </si>
  <si>
    <t>ES1B100671</t>
  </si>
  <si>
    <t>ES1B100172</t>
  </si>
  <si>
    <t>ES1B100672</t>
  </si>
  <si>
    <t>ES1B100173</t>
  </si>
  <si>
    <t>ES1B100673</t>
  </si>
  <si>
    <t>ES1B100174</t>
  </si>
  <si>
    <t>ES1B100175</t>
  </si>
  <si>
    <t>ES1B100176</t>
    <phoneticPr fontId="3" type="noConversion"/>
  </si>
  <si>
    <t>ES1B100178</t>
  </si>
  <si>
    <t>ES1B100179</t>
  </si>
  <si>
    <t>ES1B100180</t>
  </si>
  <si>
    <t>ES1B100181</t>
    <phoneticPr fontId="3" type="noConversion"/>
  </si>
  <si>
    <t>ES1B100681</t>
  </si>
  <si>
    <t>ES1B100182</t>
  </si>
  <si>
    <t>ES1B100682</t>
  </si>
  <si>
    <t>ES1B100183</t>
  </si>
  <si>
    <t>ES1B100683</t>
  </si>
  <si>
    <t>ES1B100184</t>
  </si>
  <si>
    <t>ES1B100684</t>
    <phoneticPr fontId="3" type="noConversion"/>
  </si>
  <si>
    <t>ES1B100185</t>
  </si>
  <si>
    <t>ES1B100186</t>
  </si>
  <si>
    <t>ES1B100187</t>
  </si>
  <si>
    <t>ES1B100188</t>
  </si>
  <si>
    <t>ES1B100190</t>
  </si>
  <si>
    <t>ES1B100191</t>
    <phoneticPr fontId="3" type="noConversion"/>
  </si>
  <si>
    <t>ES1B100691</t>
  </si>
  <si>
    <t>ES1B100192</t>
    <phoneticPr fontId="3" type="noConversion"/>
  </si>
  <si>
    <t>ES1B100692</t>
  </si>
  <si>
    <t>ES1B100193</t>
    <phoneticPr fontId="3" type="noConversion"/>
  </si>
  <si>
    <t>ES1B100693</t>
  </si>
  <si>
    <t>ES1B100194</t>
  </si>
  <si>
    <t>ES1B100694</t>
    <phoneticPr fontId="3" type="noConversion"/>
  </si>
  <si>
    <t>ES1B100195</t>
  </si>
  <si>
    <t>ES1B100196</t>
    <phoneticPr fontId="3" type="noConversion"/>
  </si>
  <si>
    <t>ES1B100197</t>
    <phoneticPr fontId="3" type="noConversion"/>
  </si>
  <si>
    <t>ES1B100198</t>
  </si>
  <si>
    <t>ES1B100199</t>
    <phoneticPr fontId="3" type="noConversion"/>
  </si>
  <si>
    <t>ES1B100200</t>
    <phoneticPr fontId="3" type="noConversion"/>
  </si>
  <si>
    <t>ES1B100201</t>
    <phoneticPr fontId="3" type="noConversion"/>
  </si>
  <si>
    <t>ES1B100701</t>
  </si>
  <si>
    <t>ES1B100202</t>
    <phoneticPr fontId="3" type="noConversion"/>
  </si>
  <si>
    <t>ES1B100702</t>
  </si>
  <si>
    <t>ES1B100203</t>
    <phoneticPr fontId="3" type="noConversion"/>
  </si>
  <si>
    <t>ES1B100703</t>
  </si>
  <si>
    <t>ES1B100204</t>
  </si>
  <si>
    <t>ES1B100704</t>
    <phoneticPr fontId="3" type="noConversion"/>
  </si>
  <si>
    <t>ES1B100205</t>
  </si>
  <si>
    <t>ES1B100206</t>
    <phoneticPr fontId="3" type="noConversion"/>
  </si>
  <si>
    <t>ES1B100207</t>
    <phoneticPr fontId="3" type="noConversion"/>
  </si>
  <si>
    <t>ES1B100208</t>
  </si>
  <si>
    <t>ES1B100209</t>
    <phoneticPr fontId="3" type="noConversion"/>
  </si>
  <si>
    <t>ES1B100210</t>
    <phoneticPr fontId="3" type="noConversion"/>
  </si>
  <si>
    <t>ES1B100211</t>
    <phoneticPr fontId="3" type="noConversion"/>
  </si>
  <si>
    <t>ES1B100711</t>
  </si>
  <si>
    <t>ES1B100212</t>
  </si>
  <si>
    <t>ES1B100712</t>
    <phoneticPr fontId="3" type="noConversion"/>
  </si>
  <si>
    <t>ES1B100213</t>
  </si>
  <si>
    <t>ES1B100214</t>
  </si>
  <si>
    <t>ES1B100714</t>
    <phoneticPr fontId="3" type="noConversion"/>
  </si>
  <si>
    <t>ES1B100215</t>
  </si>
  <si>
    <t>ES1B100216</t>
  </si>
  <si>
    <t>ES1B100217</t>
  </si>
  <si>
    <t>ES1B100218</t>
  </si>
  <si>
    <t>ES1B100219</t>
  </si>
  <si>
    <t>ES1B100220</t>
  </si>
  <si>
    <t>NPT</t>
    <phoneticPr fontId="3" type="noConversion"/>
  </si>
  <si>
    <t>ES1B100221</t>
  </si>
  <si>
    <t>ES1B100222</t>
  </si>
  <si>
    <t>ES1B100223</t>
  </si>
  <si>
    <t>ES1B100224</t>
  </si>
  <si>
    <t>ES1B100225</t>
    <phoneticPr fontId="3" type="noConversion"/>
  </si>
  <si>
    <t>ES1B100226</t>
  </si>
  <si>
    <t>ES1B100227</t>
  </si>
  <si>
    <t>ES1B100228</t>
  </si>
  <si>
    <t>ES1B100229</t>
  </si>
  <si>
    <t>ES1B100230</t>
  </si>
  <si>
    <t>ES1B100231</t>
  </si>
  <si>
    <t>ES1B100232</t>
  </si>
  <si>
    <t>ES1B100233</t>
  </si>
  <si>
    <t>ES1B100234</t>
  </si>
  <si>
    <t>ES1B100235</t>
    <phoneticPr fontId="3" type="noConversion"/>
  </si>
  <si>
    <t>ES1B100236</t>
  </si>
  <si>
    <t>ES1B100237</t>
  </si>
  <si>
    <t>ES1B100238</t>
  </si>
  <si>
    <t>ES1B100239</t>
  </si>
  <si>
    <t>ES1B100240</t>
  </si>
  <si>
    <t>ES1B100241</t>
  </si>
  <si>
    <t>ES1B100242</t>
  </si>
  <si>
    <t>ES1B100243</t>
  </si>
  <si>
    <t>ES1B100244</t>
  </si>
  <si>
    <t>ES1B100245</t>
    <phoneticPr fontId="3" type="noConversion"/>
  </si>
  <si>
    <t>ES1B100246</t>
  </si>
  <si>
    <t>ES1B100247</t>
  </si>
  <si>
    <t>ES1B100248</t>
  </si>
  <si>
    <t>ES1B100249</t>
  </si>
  <si>
    <t>ES1B100250</t>
  </si>
  <si>
    <t>ES1B100251</t>
  </si>
  <si>
    <t>ES1B100252</t>
  </si>
  <si>
    <t>ES1B100253</t>
  </si>
  <si>
    <t>ES1B100254</t>
  </si>
  <si>
    <t>ES1B100255</t>
    <phoneticPr fontId="3" type="noConversion"/>
  </si>
  <si>
    <t>ES1B100256</t>
  </si>
  <si>
    <t>ES1B100257</t>
  </si>
  <si>
    <t>ES1B100258</t>
  </si>
  <si>
    <t>ES1B100259</t>
  </si>
  <si>
    <t>ES1B100260</t>
  </si>
  <si>
    <t>ES1B100261</t>
  </si>
  <si>
    <t>ES1B100262</t>
  </si>
  <si>
    <t>ES1B100263</t>
  </si>
  <si>
    <t>ES1B100264</t>
    <phoneticPr fontId="3" type="noConversion"/>
  </si>
  <si>
    <t>ES1B100265</t>
    <phoneticPr fontId="3" type="noConversion"/>
  </si>
  <si>
    <t>ES1B100266</t>
  </si>
  <si>
    <t>ES1B100267</t>
  </si>
  <si>
    <t>ES1B100268</t>
  </si>
  <si>
    <t>ES1B100269</t>
  </si>
  <si>
    <t>ES1B100270</t>
  </si>
  <si>
    <t>ES1B100271</t>
  </si>
  <si>
    <t>ES1B100273</t>
  </si>
  <si>
    <t>ES1B100274</t>
    <phoneticPr fontId="3" type="noConversion"/>
  </si>
  <si>
    <t>ES1B100275</t>
    <phoneticPr fontId="3" type="noConversion"/>
  </si>
  <si>
    <t>ES1B100277</t>
  </si>
  <si>
    <t>ES1B100278</t>
  </si>
  <si>
    <t>ES1B100279</t>
  </si>
  <si>
    <t>ES1B100280</t>
  </si>
  <si>
    <t>ES1B100281</t>
  </si>
  <si>
    <t>ES1B100282</t>
  </si>
  <si>
    <t>ES1B100283</t>
  </si>
  <si>
    <t>ES1B100284</t>
  </si>
  <si>
    <t>ES1B100285</t>
    <phoneticPr fontId="3" type="noConversion"/>
  </si>
  <si>
    <t>ES1B100286</t>
  </si>
  <si>
    <t>ES1B100287</t>
  </si>
  <si>
    <t>ES1B100288</t>
  </si>
  <si>
    <t>ES1B100289</t>
  </si>
  <si>
    <t>ES1B100290</t>
  </si>
  <si>
    <t>ES1B100291</t>
  </si>
  <si>
    <t>ES1B100292</t>
  </si>
  <si>
    <t>ES1B100293</t>
  </si>
  <si>
    <t>ES1B100294</t>
  </si>
  <si>
    <t>ES1B100295</t>
    <phoneticPr fontId="3" type="noConversion"/>
  </si>
  <si>
    <t>ES1B100296</t>
  </si>
  <si>
    <t>ES1B100297</t>
  </si>
  <si>
    <t>ES1B100298</t>
  </si>
  <si>
    <t>ES1B100299</t>
  </si>
  <si>
    <t>ES1B100300</t>
  </si>
  <si>
    <t>ES1B100301</t>
  </si>
  <si>
    <t>ES1B100302</t>
  </si>
  <si>
    <t>ES1B100303</t>
  </si>
  <si>
    <t>ES1B100304</t>
  </si>
  <si>
    <t>ES1B100305</t>
    <phoneticPr fontId="3" type="noConversion"/>
  </si>
  <si>
    <t>ES1B100306</t>
  </si>
  <si>
    <t>ES1B100307</t>
  </si>
  <si>
    <t>ES1B100308</t>
  </si>
  <si>
    <t>ES1B100309</t>
  </si>
  <si>
    <t>ES1B100310</t>
  </si>
  <si>
    <t>ES1B100311</t>
  </si>
  <si>
    <t>ES1B100312</t>
  </si>
  <si>
    <t>ES1B100313</t>
  </si>
  <si>
    <t>ES1B100314</t>
  </si>
  <si>
    <t>ES1B100315</t>
    <phoneticPr fontId="3" type="noConversion"/>
  </si>
  <si>
    <t>ES1B100316</t>
  </si>
  <si>
    <t>ES1B100317</t>
  </si>
  <si>
    <t>ES1B100318</t>
  </si>
  <si>
    <t>ES1B100319</t>
  </si>
  <si>
    <t>ES1B100320</t>
  </si>
  <si>
    <t>ES1B100321</t>
  </si>
  <si>
    <t>ES1B100322</t>
  </si>
  <si>
    <t>ES1B100323</t>
  </si>
  <si>
    <t>ES1B100324</t>
  </si>
  <si>
    <t>ES1B100325</t>
    <phoneticPr fontId="3" type="noConversion"/>
  </si>
  <si>
    <t>ES1B100326</t>
  </si>
  <si>
    <t>ES1B100327</t>
  </si>
  <si>
    <t>ES1B100328</t>
  </si>
  <si>
    <t>ES1B100329</t>
  </si>
  <si>
    <t>ES1B100330</t>
  </si>
  <si>
    <t>ES1B100331</t>
  </si>
  <si>
    <t>ES1B100332</t>
  </si>
  <si>
    <t>ES1B100333</t>
  </si>
  <si>
    <t>ES1B100334</t>
  </si>
  <si>
    <t>ES1B100335</t>
    <phoneticPr fontId="3" type="noConversion"/>
  </si>
  <si>
    <t>ES1B100336</t>
  </si>
  <si>
    <t>ES1B100337</t>
  </si>
  <si>
    <t>ES1B100338</t>
  </si>
  <si>
    <t>ES1B100339</t>
  </si>
  <si>
    <t>ES1B100340</t>
  </si>
  <si>
    <t>홀</t>
    <phoneticPr fontId="3" type="noConversion"/>
  </si>
  <si>
    <t>80~132</t>
    <phoneticPr fontId="3" type="noConversion"/>
  </si>
  <si>
    <t>M20</t>
    <phoneticPr fontId="3" type="noConversion"/>
  </si>
  <si>
    <t>M25</t>
    <phoneticPr fontId="3" type="noConversion"/>
  </si>
  <si>
    <t>M32</t>
    <phoneticPr fontId="3" type="noConversion"/>
  </si>
  <si>
    <t>M40</t>
    <phoneticPr fontId="3" type="noConversion"/>
  </si>
  <si>
    <t>M75</t>
    <phoneticPr fontId="3" type="noConversion"/>
  </si>
  <si>
    <t>M</t>
    <phoneticPr fontId="3" type="noConversion"/>
  </si>
  <si>
    <t>ES1B106641</t>
  </si>
  <si>
    <t>ES1B106642</t>
  </si>
  <si>
    <t>ES1B106643</t>
  </si>
  <si>
    <t>ES1B106644</t>
  </si>
  <si>
    <t>ES1B106645</t>
  </si>
  <si>
    <t>ES1B106647</t>
  </si>
  <si>
    <t>ES1B106649</t>
  </si>
  <si>
    <t>ES1B106650</t>
  </si>
  <si>
    <t>ES1B106651</t>
  </si>
  <si>
    <t>ES1B106652</t>
  </si>
  <si>
    <t>ES1B106653</t>
  </si>
  <si>
    <t>ES1B106654</t>
  </si>
  <si>
    <t>ES1B106655</t>
  </si>
  <si>
    <t>ES1B106657</t>
  </si>
  <si>
    <t>ES1B106659</t>
  </si>
  <si>
    <t>ES1B106660</t>
  </si>
  <si>
    <t>ES1B106661</t>
  </si>
  <si>
    <t>ES1B106662</t>
  </si>
  <si>
    <t>ES1B106663</t>
  </si>
  <si>
    <t>ES1B106664</t>
  </si>
  <si>
    <t>ES1B106665</t>
  </si>
  <si>
    <t>ES1B106667</t>
  </si>
  <si>
    <t>ES1B106669</t>
  </si>
  <si>
    <t>ES1B106670</t>
  </si>
  <si>
    <t>ES1B106671</t>
  </si>
  <si>
    <t>ES1B106672</t>
  </si>
  <si>
    <t>ES1B106673</t>
  </si>
  <si>
    <t>ES1B106674</t>
  </si>
  <si>
    <t>ES1B106675</t>
  </si>
  <si>
    <t>ES1B106677</t>
  </si>
  <si>
    <t>ES1B106679</t>
  </si>
  <si>
    <t>ES1B106680</t>
  </si>
  <si>
    <t>ES1B106681</t>
  </si>
  <si>
    <t>ES1B106682</t>
  </si>
  <si>
    <t>ES1B106683</t>
  </si>
  <si>
    <t>ES1B106684</t>
  </si>
  <si>
    <t>ES1B106685</t>
  </si>
  <si>
    <t>ES1B106687</t>
  </si>
  <si>
    <t>ES1B106689</t>
  </si>
  <si>
    <t>ES1B106690</t>
  </si>
  <si>
    <t>ES1B106691</t>
  </si>
  <si>
    <t>ES1B106692</t>
  </si>
  <si>
    <t>ES1B106693</t>
  </si>
  <si>
    <t>ES1B106694</t>
  </si>
  <si>
    <t>ES1B106695</t>
  </si>
  <si>
    <t>ES1B106697</t>
  </si>
  <si>
    <t>ES1B106699</t>
  </si>
  <si>
    <t>ES1B106700</t>
  </si>
  <si>
    <t>ES1B106701</t>
  </si>
  <si>
    <t>ES1B106702</t>
  </si>
  <si>
    <t>ES1B106703</t>
  </si>
  <si>
    <t>ES1B106704</t>
  </si>
  <si>
    <t>ES1B106705</t>
  </si>
  <si>
    <t>ES1B106707</t>
  </si>
  <si>
    <t>ES1B106709</t>
  </si>
  <si>
    <t>ES1B106710</t>
  </si>
  <si>
    <t>ES1B106711</t>
  </si>
  <si>
    <t>ES1B106712</t>
  </si>
  <si>
    <t>ES1B106713</t>
  </si>
  <si>
    <t>ES1B106714</t>
  </si>
  <si>
    <t>ES1B106715</t>
  </si>
  <si>
    <t>ES1B106717</t>
  </si>
  <si>
    <t>ES1B106719</t>
  </si>
  <si>
    <t>ES1B106720</t>
  </si>
  <si>
    <t>ES1B106721</t>
  </si>
  <si>
    <t>ES1B106722</t>
  </si>
  <si>
    <t>ES1B106723</t>
  </si>
  <si>
    <t>ES1B106724</t>
  </si>
  <si>
    <t>ES1B106725</t>
  </si>
  <si>
    <t>ES1B106727</t>
  </si>
  <si>
    <t>ES1B106729</t>
  </si>
  <si>
    <t>ES1B106730</t>
  </si>
  <si>
    <t>ES1B106731</t>
  </si>
  <si>
    <t>ES1B106732</t>
  </si>
  <si>
    <t>ES1B106733</t>
  </si>
  <si>
    <t>ES1B106734</t>
  </si>
  <si>
    <t>ES1B106735</t>
  </si>
  <si>
    <t>ES1B106737</t>
  </si>
  <si>
    <t>ES1B106739</t>
  </si>
  <si>
    <t>ES1B106740</t>
  </si>
  <si>
    <t>ES1B106741</t>
  </si>
  <si>
    <t>ES1B106742</t>
  </si>
  <si>
    <t>ES1B106743</t>
  </si>
  <si>
    <t>ES1B106744</t>
  </si>
  <si>
    <t>ES1B106745</t>
  </si>
  <si>
    <t>ES1B106747</t>
  </si>
  <si>
    <t>ES1B106749</t>
  </si>
  <si>
    <t>ES1B106750</t>
  </si>
  <si>
    <t>ES1B106751</t>
  </si>
  <si>
    <t>ES1B106752</t>
  </si>
  <si>
    <t>ES1B106753</t>
  </si>
  <si>
    <t>ES1B106754</t>
  </si>
  <si>
    <t>ES1B106755</t>
  </si>
  <si>
    <t>ES1B106757</t>
  </si>
  <si>
    <t>ES1B106759</t>
  </si>
  <si>
    <t>ES1B106760</t>
  </si>
  <si>
    <t>*방폭형</t>
    <phoneticPr fontId="3" type="noConversion"/>
  </si>
  <si>
    <t>홀</t>
  </si>
  <si>
    <t>180L</t>
    <phoneticPr fontId="3" type="noConversion"/>
  </si>
  <si>
    <t>0.75 / M20</t>
    <phoneticPr fontId="3" type="noConversion"/>
  </si>
  <si>
    <t>1 / M25</t>
    <phoneticPr fontId="3" type="noConversion"/>
  </si>
  <si>
    <t>1.25 / M32</t>
    <phoneticPr fontId="3" type="noConversion"/>
  </si>
  <si>
    <t>1.5 / M40</t>
    <phoneticPr fontId="3" type="noConversion"/>
  </si>
  <si>
    <t>3 / M75</t>
    <phoneticPr fontId="3" type="noConversion"/>
  </si>
  <si>
    <t>안전증</t>
    <phoneticPr fontId="3" type="noConversion"/>
  </si>
  <si>
    <t>ES1B100406</t>
    <phoneticPr fontId="3" type="noConversion"/>
  </si>
  <si>
    <t>ES1B100407</t>
    <phoneticPr fontId="3" type="noConversion"/>
  </si>
  <si>
    <t>ES1B100409</t>
    <phoneticPr fontId="3" type="noConversion"/>
  </si>
  <si>
    <t>ES1B100410</t>
    <phoneticPr fontId="3" type="noConversion"/>
  </si>
  <si>
    <t>국제내압</t>
    <phoneticPr fontId="3" type="noConversion"/>
  </si>
  <si>
    <t>STOPPING PLUG</t>
    <phoneticPr fontId="3" type="noConversion"/>
  </si>
  <si>
    <t>국제내압(de)</t>
    <phoneticPr fontId="3" type="noConversion"/>
  </si>
  <si>
    <t>-</t>
  </si>
  <si>
    <t>건흥단자대</t>
    <phoneticPr fontId="3" type="noConversion"/>
  </si>
  <si>
    <t>6030-3</t>
    <phoneticPr fontId="3" type="noConversion"/>
  </si>
  <si>
    <t>6060-3</t>
    <phoneticPr fontId="3" type="noConversion"/>
  </si>
  <si>
    <t>60100-3</t>
    <phoneticPr fontId="3" type="noConversion"/>
  </si>
  <si>
    <t>60150-3</t>
    <phoneticPr fontId="3" type="noConversion"/>
  </si>
  <si>
    <t>60200-3</t>
    <phoneticPr fontId="3" type="noConversion"/>
  </si>
  <si>
    <t>60300-3</t>
    <phoneticPr fontId="3" type="noConversion"/>
  </si>
  <si>
    <t>60500-3</t>
    <phoneticPr fontId="3" type="noConversion"/>
  </si>
  <si>
    <t>1210(4205)</t>
    <phoneticPr fontId="3" type="noConversion"/>
  </si>
  <si>
    <t>삼성전자</t>
    <phoneticPr fontId="3" type="noConversion"/>
  </si>
  <si>
    <t>O(건흥)</t>
    <phoneticPr fontId="3" type="noConversion"/>
  </si>
  <si>
    <t>ES1B100721</t>
    <phoneticPr fontId="3" type="noConversion"/>
  </si>
  <si>
    <t>ES1B100722</t>
    <phoneticPr fontId="3" type="noConversion"/>
  </si>
  <si>
    <t>ES1B100723</t>
    <phoneticPr fontId="3" type="noConversion"/>
  </si>
  <si>
    <t>ES1B100725</t>
    <phoneticPr fontId="3" type="noConversion"/>
  </si>
  <si>
    <t>ES1B100726</t>
    <phoneticPr fontId="3" type="noConversion"/>
  </si>
  <si>
    <t>ES1B100729</t>
    <phoneticPr fontId="3" type="noConversion"/>
  </si>
  <si>
    <t>200~225</t>
    <phoneticPr fontId="3" type="noConversion"/>
  </si>
  <si>
    <t>250~280</t>
    <phoneticPr fontId="3" type="noConversion"/>
  </si>
  <si>
    <t>54 HOLE</t>
    <phoneticPr fontId="3" type="noConversion"/>
  </si>
  <si>
    <t>70 HOLE</t>
    <phoneticPr fontId="3" type="noConversion"/>
  </si>
  <si>
    <t>82 HOLE</t>
    <phoneticPr fontId="3" type="noConversion"/>
  </si>
  <si>
    <t>91 HOLE</t>
    <phoneticPr fontId="3" type="noConversion"/>
  </si>
  <si>
    <t>105 HOLE</t>
    <phoneticPr fontId="3" type="noConversion"/>
  </si>
  <si>
    <t>제관(점검창)</t>
    <phoneticPr fontId="3" type="noConversion"/>
  </si>
  <si>
    <t xml:space="preserve">*NEMA 단자박스 </t>
    <phoneticPr fontId="3" type="noConversion"/>
  </si>
  <si>
    <t>(단위:inch)</t>
    <phoneticPr fontId="3" type="noConversion"/>
  </si>
  <si>
    <t>143T~184T</t>
    <phoneticPr fontId="3" type="noConversion"/>
  </si>
  <si>
    <t>213T~215T</t>
    <phoneticPr fontId="3" type="noConversion"/>
  </si>
  <si>
    <t>254T~284T</t>
    <phoneticPr fontId="3" type="noConversion"/>
  </si>
  <si>
    <t>286T~326T</t>
    <phoneticPr fontId="3" type="noConversion"/>
  </si>
  <si>
    <t>364T~365T</t>
    <phoneticPr fontId="3" type="noConversion"/>
  </si>
  <si>
    <t>404T~405T</t>
    <phoneticPr fontId="3" type="noConversion"/>
  </si>
  <si>
    <t>444T~449T</t>
    <phoneticPr fontId="3" type="noConversion"/>
  </si>
  <si>
    <t>ES1B103201</t>
    <phoneticPr fontId="3" type="noConversion"/>
  </si>
  <si>
    <t>ES1B103202</t>
    <phoneticPr fontId="3" type="noConversion"/>
  </si>
  <si>
    <t>ES1B103203</t>
  </si>
  <si>
    <t>ES1B103205</t>
  </si>
  <si>
    <t>ES1B103206</t>
  </si>
  <si>
    <t>ES1B103207</t>
  </si>
  <si>
    <t>ES1B103208</t>
  </si>
  <si>
    <t>ES1B103209</t>
  </si>
  <si>
    <t>ES1B103210</t>
  </si>
  <si>
    <t>*UL 단자대</t>
    <phoneticPr fontId="3" type="noConversion"/>
  </si>
  <si>
    <t>구분</t>
  </si>
  <si>
    <t>재질</t>
  </si>
  <si>
    <t>단자대</t>
  </si>
  <si>
    <t>드레인</t>
  </si>
  <si>
    <t xml:space="preserve"> S/H          보조박스</t>
  </si>
  <si>
    <t>프레임</t>
  </si>
  <si>
    <t>140~180T</t>
    <phoneticPr fontId="3" type="noConversion"/>
  </si>
  <si>
    <t>210T</t>
    <phoneticPr fontId="3" type="noConversion"/>
  </si>
  <si>
    <t>250T</t>
    <phoneticPr fontId="3" type="noConversion"/>
  </si>
  <si>
    <t>280T</t>
    <phoneticPr fontId="3" type="noConversion"/>
  </si>
  <si>
    <t>320T</t>
    <phoneticPr fontId="3" type="noConversion"/>
  </si>
  <si>
    <t>360T</t>
    <phoneticPr fontId="3" type="noConversion"/>
  </si>
  <si>
    <t>홀크기</t>
  </si>
  <si>
    <t>UL</t>
  </si>
  <si>
    <t>주물</t>
  </si>
  <si>
    <t>O</t>
  </si>
  <si>
    <t>X</t>
  </si>
  <si>
    <t>PF</t>
  </si>
  <si>
    <t>ES1B103401</t>
    <phoneticPr fontId="3" type="noConversion"/>
  </si>
  <si>
    <t>ES1B103402</t>
  </si>
  <si>
    <t>ES1B103403</t>
  </si>
  <si>
    <t>ES1B103404</t>
  </si>
  <si>
    <t>ES1B103405</t>
  </si>
  <si>
    <t>ES1B103406</t>
  </si>
  <si>
    <t>ES1B103407</t>
  </si>
  <si>
    <t>ES1B103408</t>
  </si>
  <si>
    <t>드레인     플러그</t>
  </si>
  <si>
    <t xml:space="preserve"> S/H     보조박스</t>
    <phoneticPr fontId="3" type="noConversion"/>
  </si>
  <si>
    <t>143~145</t>
  </si>
  <si>
    <t>~213</t>
  </si>
  <si>
    <t>~215</t>
  </si>
  <si>
    <t>~365</t>
  </si>
  <si>
    <t>~444</t>
  </si>
  <si>
    <t>~449</t>
    <phoneticPr fontId="3" type="noConversion"/>
  </si>
  <si>
    <t>주물번호</t>
  </si>
  <si>
    <t>0041</t>
  </si>
  <si>
    <t>1210</t>
  </si>
  <si>
    <t>1211</t>
  </si>
  <si>
    <t>9050</t>
  </si>
  <si>
    <t>8587</t>
    <phoneticPr fontId="3" type="noConversion"/>
  </si>
  <si>
    <t>4N</t>
  </si>
  <si>
    <t>ES1B103001</t>
  </si>
  <si>
    <t>ES1B103002</t>
  </si>
  <si>
    <t>ES1B103003</t>
  </si>
  <si>
    <t>ES1B103004</t>
  </si>
  <si>
    <t>ES1B103005</t>
  </si>
  <si>
    <t>ES1B103011</t>
  </si>
  <si>
    <t>ES1B103012</t>
  </si>
  <si>
    <t>ES1B103013</t>
  </si>
  <si>
    <t>ES1B103014</t>
  </si>
  <si>
    <t>ES1B103015</t>
  </si>
  <si>
    <t>ES1B103021</t>
  </si>
  <si>
    <t>ES1B103022</t>
  </si>
  <si>
    <t>ES1B103023</t>
  </si>
  <si>
    <t>ES1B103024</t>
  </si>
  <si>
    <t>ES1B103025</t>
  </si>
  <si>
    <t>ES1B103031</t>
  </si>
  <si>
    <t>ES1B103032</t>
  </si>
  <si>
    <t>ES1B103033</t>
  </si>
  <si>
    <t>ES1B103034</t>
  </si>
  <si>
    <t>ES1B103035</t>
  </si>
  <si>
    <t>ES1B103041</t>
  </si>
  <si>
    <t>ES1B103042</t>
  </si>
  <si>
    <t>ES1B103043</t>
  </si>
  <si>
    <t>ES1B103044</t>
  </si>
  <si>
    <t>ES1B103045</t>
  </si>
  <si>
    <t>ES1B103051</t>
  </si>
  <si>
    <t>ES1B103052</t>
  </si>
  <si>
    <t>ES1B103053</t>
  </si>
  <si>
    <t>ES1B103054</t>
  </si>
  <si>
    <t>ES1B103055</t>
  </si>
  <si>
    <t>O (좌벽)</t>
    <phoneticPr fontId="3" type="noConversion"/>
  </si>
  <si>
    <t>ES1B103061</t>
  </si>
  <si>
    <t>ES1B103062</t>
  </si>
  <si>
    <t>ES1B103063</t>
  </si>
  <si>
    <t>ES1B103064</t>
  </si>
  <si>
    <t>ES1B103065</t>
  </si>
  <si>
    <t>ES1B103071</t>
  </si>
  <si>
    <t>ES1B103072</t>
  </si>
  <si>
    <t>ES1B103073</t>
  </si>
  <si>
    <t>ES1B103074</t>
  </si>
  <si>
    <t>ES1B103075</t>
  </si>
  <si>
    <t>O (우벽)</t>
    <phoneticPr fontId="3" type="noConversion"/>
  </si>
  <si>
    <t>ES1B103081</t>
  </si>
  <si>
    <t>ES1B103082</t>
  </si>
  <si>
    <t>ES1B103083</t>
  </si>
  <si>
    <t>ES1B103084</t>
  </si>
  <si>
    <t>ES1B103085</t>
  </si>
  <si>
    <t>ES1B103091</t>
  </si>
  <si>
    <t>ES1B103092</t>
  </si>
  <si>
    <t>ES1B103093</t>
  </si>
  <si>
    <t>ES1B103094</t>
  </si>
  <si>
    <t>ES1B103095</t>
    <phoneticPr fontId="3" type="noConversion"/>
  </si>
  <si>
    <t>ES1B103096</t>
    <phoneticPr fontId="3" type="noConversion"/>
  </si>
  <si>
    <t>적용모델</t>
    <phoneticPr fontId="3" type="noConversion"/>
  </si>
  <si>
    <t>전동기
형식</t>
    <phoneticPr fontId="3" type="noConversion"/>
  </si>
  <si>
    <t>단자박스
부착위치</t>
    <phoneticPr fontId="3" type="noConversion"/>
  </si>
  <si>
    <t>취부
방식    (참고)</t>
    <phoneticPr fontId="3" type="noConversion"/>
  </si>
  <si>
    <t xml:space="preserve">설치
장소    </t>
    <phoneticPr fontId="3" type="noConversion"/>
  </si>
  <si>
    <t>단자박스</t>
    <phoneticPr fontId="3" type="noConversion"/>
  </si>
  <si>
    <t>비고</t>
    <phoneticPr fontId="3" type="noConversion"/>
  </si>
  <si>
    <t>접지</t>
    <phoneticPr fontId="3" type="noConversion"/>
  </si>
  <si>
    <t>회전방향 표시</t>
    <phoneticPr fontId="3" type="noConversion"/>
  </si>
  <si>
    <t>80M</t>
  </si>
  <si>
    <t>90L</t>
  </si>
  <si>
    <t>100L</t>
  </si>
  <si>
    <t>112S</t>
  </si>
  <si>
    <t>112M</t>
  </si>
  <si>
    <t>132S</t>
  </si>
  <si>
    <t>132M</t>
  </si>
  <si>
    <t>160M</t>
  </si>
  <si>
    <t>160L</t>
  </si>
  <si>
    <t>180M</t>
  </si>
  <si>
    <t>180L    (4205)</t>
    <phoneticPr fontId="3" type="noConversion"/>
  </si>
  <si>
    <r>
      <t>180L    (0041) 20</t>
    </r>
    <r>
      <rPr>
        <b/>
        <sz val="9"/>
        <color theme="1"/>
        <rFont val="굴림"/>
        <family val="3"/>
        <charset val="129"/>
      </rPr>
      <t>16.02.01</t>
    </r>
    <phoneticPr fontId="3" type="noConversion"/>
  </si>
  <si>
    <t>180M        (PCD300)</t>
    <phoneticPr fontId="3" type="noConversion"/>
  </si>
  <si>
    <t>180L       (PCD300)</t>
    <phoneticPr fontId="3" type="noConversion"/>
  </si>
  <si>
    <t>200L_2P</t>
    <phoneticPr fontId="3" type="noConversion"/>
  </si>
  <si>
    <t>200L</t>
    <phoneticPr fontId="3" type="noConversion"/>
  </si>
  <si>
    <t>225S_2P</t>
    <phoneticPr fontId="3" type="noConversion"/>
  </si>
  <si>
    <t>225S</t>
  </si>
  <si>
    <t>250S_2P</t>
    <phoneticPr fontId="3" type="noConversion"/>
  </si>
  <si>
    <t>250S</t>
  </si>
  <si>
    <t>250M_2P</t>
    <phoneticPr fontId="3" type="noConversion"/>
  </si>
  <si>
    <t>250M</t>
  </si>
  <si>
    <t>280S_2P</t>
    <phoneticPr fontId="3" type="noConversion"/>
  </si>
  <si>
    <t>280S</t>
  </si>
  <si>
    <t>280M_2P</t>
    <phoneticPr fontId="3" type="noConversion"/>
  </si>
  <si>
    <t>280M</t>
  </si>
  <si>
    <t>280L_2P</t>
    <phoneticPr fontId="3" type="noConversion"/>
  </si>
  <si>
    <t>280L</t>
    <phoneticPr fontId="3" type="noConversion"/>
  </si>
  <si>
    <t>315SM_2P</t>
    <phoneticPr fontId="3" type="noConversion"/>
  </si>
  <si>
    <t>315SM</t>
  </si>
  <si>
    <t>N</t>
    <phoneticPr fontId="3" type="noConversion"/>
  </si>
  <si>
    <t>TEFC</t>
    <phoneticPr fontId="3" type="noConversion"/>
  </si>
  <si>
    <t>LC1</t>
    <phoneticPr fontId="3" type="noConversion"/>
  </si>
  <si>
    <t>B3</t>
    <phoneticPr fontId="3" type="noConversion"/>
  </si>
  <si>
    <t>IN</t>
    <phoneticPr fontId="3" type="noConversion"/>
  </si>
  <si>
    <t>ES1AS11501</t>
  </si>
  <si>
    <t>ES1AS11502</t>
  </si>
  <si>
    <t>ES1AS11503</t>
  </si>
  <si>
    <t>ES1AS11506</t>
  </si>
  <si>
    <t>ES1AS11507</t>
  </si>
  <si>
    <t>ES1AS00014</t>
  </si>
  <si>
    <t>ES1AS00215</t>
  </si>
  <si>
    <t>ES1AS00216</t>
  </si>
  <si>
    <t>ES1AS00217</t>
  </si>
  <si>
    <t>ES1AS00218</t>
  </si>
  <si>
    <t>ES1AS00219</t>
  </si>
  <si>
    <t>ES1AS00220</t>
  </si>
  <si>
    <t>TEFC</t>
    <phoneticPr fontId="3" type="noConversion"/>
  </si>
  <si>
    <t>LC1</t>
    <phoneticPr fontId="3" type="noConversion"/>
  </si>
  <si>
    <t>B3</t>
    <phoneticPr fontId="3" type="noConversion"/>
  </si>
  <si>
    <t>OUT</t>
    <phoneticPr fontId="3" type="noConversion"/>
  </si>
  <si>
    <t>ES1AS11551</t>
  </si>
  <si>
    <t>ES1AS11552</t>
  </si>
  <si>
    <t>ES1AS11553</t>
  </si>
  <si>
    <t>ES1AS11556</t>
  </si>
  <si>
    <t>ES1AS11557</t>
  </si>
  <si>
    <t>ES1AS00063</t>
  </si>
  <si>
    <t>ES1AS00064</t>
  </si>
  <si>
    <t>ES1AS00265</t>
  </si>
  <si>
    <t>ES1AS00266</t>
  </si>
  <si>
    <t>ES1AS00267</t>
  </si>
  <si>
    <t>ES1AS00268</t>
  </si>
  <si>
    <t>ES1AS00269</t>
  </si>
  <si>
    <t>ES1AS00270</t>
  </si>
  <si>
    <t>TS1</t>
    <phoneticPr fontId="3" type="noConversion"/>
  </si>
  <si>
    <t>IN</t>
    <phoneticPr fontId="3" type="noConversion"/>
  </si>
  <si>
    <t>ES1AS00213</t>
    <phoneticPr fontId="3" type="noConversion"/>
  </si>
  <si>
    <t>ES1AS00214</t>
    <phoneticPr fontId="3" type="noConversion"/>
  </si>
  <si>
    <t>ES1AS00015</t>
  </si>
  <si>
    <t>ES1AS00016</t>
  </si>
  <si>
    <t>ES1AS00017</t>
  </si>
  <si>
    <t>ES1AS00018</t>
  </si>
  <si>
    <t>ES1AS00019</t>
  </si>
  <si>
    <t>ES1AS00020</t>
  </si>
  <si>
    <t>ES1AS00263</t>
  </si>
  <si>
    <t>ES1AS00264</t>
  </si>
  <si>
    <t>ES1AS00065</t>
  </si>
  <si>
    <t>ES1AS00066</t>
  </si>
  <si>
    <t>ES1AS00067</t>
  </si>
  <si>
    <t>ES1AS00068</t>
  </si>
  <si>
    <t>ES1AS00069</t>
  </si>
  <si>
    <t>ES1AS00070</t>
  </si>
  <si>
    <t>RC3</t>
    <phoneticPr fontId="3" type="noConversion"/>
  </si>
  <si>
    <t>ES1AS13701</t>
  </si>
  <si>
    <t>ES1AS13702</t>
  </si>
  <si>
    <t>ES1AS13703</t>
  </si>
  <si>
    <t>ES1AS13706</t>
  </si>
  <si>
    <t>ES1AS00113</t>
  </si>
  <si>
    <t>ES1AS00114</t>
  </si>
  <si>
    <t>ES1AS00315</t>
  </si>
  <si>
    <t>ES1AS00316</t>
  </si>
  <si>
    <t>ES1AS00317</t>
  </si>
  <si>
    <t>ES1AS00318</t>
  </si>
  <si>
    <t>ES1AS00319</t>
  </si>
  <si>
    <t>ES1AS00320</t>
  </si>
  <si>
    <t>ES1AS13751</t>
  </si>
  <si>
    <t>ES1AS13752</t>
  </si>
  <si>
    <t>ES1AS13753</t>
  </si>
  <si>
    <t>ES1AS13756</t>
  </si>
  <si>
    <t>ES1AS13757</t>
  </si>
  <si>
    <t>ES1AS00163</t>
  </si>
  <si>
    <t>ES1AS00164</t>
  </si>
  <si>
    <t>ES1AS00365</t>
  </si>
  <si>
    <t>ES1AS00366</t>
  </si>
  <si>
    <t>ES1AS00367</t>
  </si>
  <si>
    <t>ES1AS00368</t>
  </si>
  <si>
    <t>ES1AS00369</t>
  </si>
  <si>
    <t>ES1AS00370</t>
  </si>
  <si>
    <t>TS3</t>
    <phoneticPr fontId="3" type="noConversion"/>
  </si>
  <si>
    <t>ES1AS00313</t>
  </si>
  <si>
    <t>ES1AS00314</t>
  </si>
  <si>
    <t>ES1AS00115</t>
  </si>
  <si>
    <t>ES1AS00116</t>
  </si>
  <si>
    <t>ES1AS00117</t>
  </si>
  <si>
    <t>ES1AS00118</t>
  </si>
  <si>
    <t>ES1AS00119</t>
  </si>
  <si>
    <t>ES1AS00120</t>
  </si>
  <si>
    <t>ES1AS00363</t>
  </si>
  <si>
    <t>ES1AS00364</t>
  </si>
  <si>
    <t>ES1AS00165</t>
  </si>
  <si>
    <t>ES1AS00166</t>
  </si>
  <si>
    <t>ES1AS00167</t>
  </si>
  <si>
    <t>ES1AS00168</t>
  </si>
  <si>
    <t>ES1AS00169</t>
  </si>
  <si>
    <t>ES1AS00170</t>
  </si>
  <si>
    <t>LC2</t>
    <phoneticPr fontId="3" type="noConversion"/>
  </si>
  <si>
    <t>ES1AS15801</t>
  </si>
  <si>
    <t>ES1AS15802</t>
  </si>
  <si>
    <t>ES1AS15803</t>
  </si>
  <si>
    <t>ES1AS15806</t>
  </si>
  <si>
    <t>ES1AS15807</t>
  </si>
  <si>
    <t>ES1AS02113</t>
    <phoneticPr fontId="3" type="noConversion"/>
  </si>
  <si>
    <t>ES1AS02114</t>
  </si>
  <si>
    <t>ES1AS15815</t>
    <phoneticPr fontId="3" type="noConversion"/>
  </si>
  <si>
    <t>ES1AS15816</t>
    <phoneticPr fontId="3" type="noConversion"/>
  </si>
  <si>
    <t>ES1AS15817</t>
  </si>
  <si>
    <t>ES1AS15818</t>
  </si>
  <si>
    <t>ES1AS15819</t>
  </si>
  <si>
    <t>ES1AS15820</t>
  </si>
  <si>
    <t>ES1AS15851</t>
  </si>
  <si>
    <t>ES1AS15852</t>
  </si>
  <si>
    <t>ES1AS15853</t>
  </si>
  <si>
    <t>ES1AS15856</t>
  </si>
  <si>
    <t>ES1AS15857</t>
  </si>
  <si>
    <t>ES1AS02163</t>
  </si>
  <si>
    <t>ES1AS02164</t>
  </si>
  <si>
    <t>ES1AS15865</t>
    <phoneticPr fontId="3" type="noConversion"/>
  </si>
  <si>
    <t>ES1AS15866</t>
    <phoneticPr fontId="3" type="noConversion"/>
  </si>
  <si>
    <t>ES1AS15867</t>
  </si>
  <si>
    <t>ES1AS15868</t>
  </si>
  <si>
    <t>ES1AS15869</t>
  </si>
  <si>
    <t>ES1AS15870</t>
  </si>
  <si>
    <t>TS2</t>
    <phoneticPr fontId="3" type="noConversion"/>
  </si>
  <si>
    <t>ES1AS02115</t>
  </si>
  <si>
    <t>ES1AS02116</t>
  </si>
  <si>
    <t>ES1AS02117</t>
  </si>
  <si>
    <t>ES1AS02118</t>
  </si>
  <si>
    <t>ES1AS02119</t>
  </si>
  <si>
    <t>ES1AS02120</t>
  </si>
  <si>
    <t>ES1AS02165</t>
  </si>
  <si>
    <t>ES1AS02166</t>
  </si>
  <si>
    <t>ES1AS02167</t>
  </si>
  <si>
    <t>ES1AS02168</t>
  </si>
  <si>
    <t>ES1AS02169</t>
  </si>
  <si>
    <t>ES1AS02170</t>
  </si>
  <si>
    <t>RC2</t>
    <phoneticPr fontId="3" type="noConversion"/>
  </si>
  <si>
    <t>철판</t>
    <phoneticPr fontId="3" type="noConversion"/>
  </si>
  <si>
    <t>ES1AS11301</t>
  </si>
  <si>
    <t>ES1AS11302</t>
  </si>
  <si>
    <t>ES1AS11303</t>
  </si>
  <si>
    <t>ES1AS11306</t>
  </si>
  <si>
    <t>ES1AS11307</t>
  </si>
  <si>
    <t>ES1AS05613</t>
  </si>
  <si>
    <t>ES1AS05815</t>
  </si>
  <si>
    <t>ES1AS05816</t>
    <phoneticPr fontId="3" type="noConversion"/>
  </si>
  <si>
    <t>ES1AS05817</t>
  </si>
  <si>
    <t>ES1AS05818</t>
  </si>
  <si>
    <t>ES1AS05819</t>
  </si>
  <si>
    <t>ES1AS05820</t>
  </si>
  <si>
    <t>ES1AS11351</t>
  </si>
  <si>
    <t>ES1AS11352</t>
  </si>
  <si>
    <t>ES1AS11353</t>
  </si>
  <si>
    <t>ES1AS11356</t>
  </si>
  <si>
    <t>ES1AS11357</t>
  </si>
  <si>
    <t>ES1AS05663</t>
  </si>
  <si>
    <t>ES1AS05664</t>
  </si>
  <si>
    <t>ES1AS05865</t>
  </si>
  <si>
    <t>ES1AS05866</t>
  </si>
  <si>
    <t>ES1AS05867</t>
  </si>
  <si>
    <t>ES1AS05868</t>
  </si>
  <si>
    <t>ES1AS05869</t>
  </si>
  <si>
    <t>ES1AS05870</t>
  </si>
  <si>
    <t>ES1AS05813</t>
  </si>
  <si>
    <t>ES1AS05814</t>
  </si>
  <si>
    <t>ES1AS05615</t>
  </si>
  <si>
    <t>ES1AS05616</t>
  </si>
  <si>
    <t>ES1AS05617</t>
  </si>
  <si>
    <t>ES1AS05618</t>
  </si>
  <si>
    <t>ES1AS05619</t>
  </si>
  <si>
    <t>ES1AS05620</t>
  </si>
  <si>
    <t>ES1AS05863</t>
  </si>
  <si>
    <t>ES1AS05864</t>
  </si>
  <si>
    <t>ES1AS05665</t>
  </si>
  <si>
    <t>ES1AS05666</t>
  </si>
  <si>
    <t>ES1AS05667</t>
  </si>
  <si>
    <t>ES1AS05668</t>
  </si>
  <si>
    <t>ES1AS05669</t>
  </si>
  <si>
    <t>ES1AS05670</t>
  </si>
  <si>
    <t>ES1AS05713</t>
  </si>
  <si>
    <t>ES1AS05714</t>
  </si>
  <si>
    <t>ES1AS05915</t>
  </si>
  <si>
    <t>ES1AS05916</t>
  </si>
  <si>
    <t>ES1AS05917</t>
  </si>
  <si>
    <t>ES1AS05918</t>
  </si>
  <si>
    <t>ES1AS05919</t>
  </si>
  <si>
    <t>ES1AS05920</t>
  </si>
  <si>
    <t>ES1AS05763</t>
  </si>
  <si>
    <t>ES1AS05764</t>
  </si>
  <si>
    <t>ES1AS05965</t>
  </si>
  <si>
    <t>ES1AS05967</t>
  </si>
  <si>
    <t>ES1AS05968</t>
  </si>
  <si>
    <t>ES1AS05969</t>
  </si>
  <si>
    <t>ES1AS05970</t>
  </si>
  <si>
    <t>ES1AS05913</t>
  </si>
  <si>
    <t>ES1AS05914</t>
  </si>
  <si>
    <t>ES1AS05715</t>
  </si>
  <si>
    <t>ES1AS05716</t>
    <phoneticPr fontId="3" type="noConversion"/>
  </si>
  <si>
    <t>ES1AS05717</t>
  </si>
  <si>
    <t>ES1AS05718</t>
  </si>
  <si>
    <t>ES1AS05719</t>
  </si>
  <si>
    <t>ES1AS05720</t>
  </si>
  <si>
    <t>ES1AS05963</t>
  </si>
  <si>
    <t>ES1AS05964</t>
  </si>
  <si>
    <t>ES1AS05765</t>
  </si>
  <si>
    <t>ES1AS05766</t>
  </si>
  <si>
    <t>ES1AS05767</t>
  </si>
  <si>
    <t>ES1AS05768</t>
  </si>
  <si>
    <t>ES1AS05769</t>
  </si>
  <si>
    <t>ES1AS05770</t>
  </si>
  <si>
    <t>TE-F</t>
    <phoneticPr fontId="3" type="noConversion"/>
  </si>
  <si>
    <t>B35</t>
    <phoneticPr fontId="3" type="noConversion"/>
  </si>
  <si>
    <t>ES1AS06013</t>
  </si>
  <si>
    <t>ES1AS06014</t>
  </si>
  <si>
    <t>ES1AS06215</t>
  </si>
  <si>
    <t>ES1AS06216</t>
  </si>
  <si>
    <t>ES1AS06217</t>
  </si>
  <si>
    <t>ES1AS06218</t>
  </si>
  <si>
    <t>ES1AS06219</t>
  </si>
  <si>
    <t>ES1AS06220</t>
  </si>
  <si>
    <t>ES1AS06063</t>
  </si>
  <si>
    <t>ES1AS06064</t>
  </si>
  <si>
    <t>ES1AS06265</t>
  </si>
  <si>
    <t>ES1AS06266</t>
  </si>
  <si>
    <t>ES1AS06267</t>
  </si>
  <si>
    <t>ES1AS06268</t>
  </si>
  <si>
    <t>ES1AS06269</t>
  </si>
  <si>
    <t>ES1AS06270</t>
  </si>
  <si>
    <t>ES1AS06213</t>
  </si>
  <si>
    <t>ES1AS06214</t>
  </si>
  <si>
    <t>ES1AS06015</t>
  </si>
  <si>
    <t>ES1AS06016</t>
  </si>
  <si>
    <t>ES1AS06017</t>
  </si>
  <si>
    <t>ES1AS06018</t>
  </si>
  <si>
    <t>ES1AS06019</t>
  </si>
  <si>
    <t>ES1AS06020</t>
  </si>
  <si>
    <t>ES1AS06263</t>
  </si>
  <si>
    <t>ES1AS06264</t>
  </si>
  <si>
    <t>ES1AS06065</t>
  </si>
  <si>
    <t>ES1AS06066</t>
  </si>
  <si>
    <t>ES1AS06067</t>
  </si>
  <si>
    <t>ES1AS06068</t>
  </si>
  <si>
    <t>ES1AS06069</t>
  </si>
  <si>
    <t>ES1AS06070</t>
  </si>
  <si>
    <t>ES1AS06113</t>
  </si>
  <si>
    <t>ES1AS06114</t>
  </si>
  <si>
    <t>ES1AS06315</t>
  </si>
  <si>
    <t>ES1AS06316</t>
  </si>
  <si>
    <t>ES1AS06317</t>
  </si>
  <si>
    <t>ES1AS06318</t>
  </si>
  <si>
    <t>ES1AS06319</t>
  </si>
  <si>
    <t>ES1AS06320</t>
  </si>
  <si>
    <t>ES1AS06163</t>
  </si>
  <si>
    <t>ES1AS06164</t>
  </si>
  <si>
    <t>ES1AS06365</t>
  </si>
  <si>
    <t>ES1AS06366</t>
  </si>
  <si>
    <t>ES1AS06367</t>
  </si>
  <si>
    <t>ES1AS06368</t>
  </si>
  <si>
    <t>ES1AS06369</t>
  </si>
  <si>
    <t>ES1AS06370</t>
  </si>
  <si>
    <t>ES1AS06313</t>
  </si>
  <si>
    <t>ES1AS06314</t>
  </si>
  <si>
    <t>ES1AS06115</t>
  </si>
  <si>
    <t>ES1AS06116</t>
  </si>
  <si>
    <t>ES1AS06117</t>
  </si>
  <si>
    <t>ES1AS06118</t>
  </si>
  <si>
    <t>ES1AS06119</t>
  </si>
  <si>
    <t>ES1AS06120</t>
  </si>
  <si>
    <t>ES1AS06363</t>
  </si>
  <si>
    <t>ES1AS06364</t>
  </si>
  <si>
    <t>ES1AS06165</t>
  </si>
  <si>
    <t>ES1AS06166</t>
  </si>
  <si>
    <t>ES1AS06167</t>
  </si>
  <si>
    <t>ES1AS06168</t>
  </si>
  <si>
    <t>ES1AS06169</t>
  </si>
  <si>
    <t>ES1AS06170</t>
  </si>
  <si>
    <t>LC0</t>
    <phoneticPr fontId="3" type="noConversion"/>
  </si>
  <si>
    <t>V1</t>
    <phoneticPr fontId="3" type="noConversion"/>
  </si>
  <si>
    <t>ES1AS11602</t>
  </si>
  <si>
    <t>ES1AS11606</t>
  </si>
  <si>
    <t>ES1AS11607</t>
  </si>
  <si>
    <t>ES1AS11652</t>
  </si>
  <si>
    <t>ES1AS11656</t>
  </si>
  <si>
    <t>ES1AS11657</t>
  </si>
  <si>
    <t>B5</t>
    <phoneticPr fontId="3" type="noConversion"/>
  </si>
  <si>
    <t>ES1AS13902</t>
  </si>
  <si>
    <t>ES1AS13906</t>
  </si>
  <si>
    <t>ES1AS13907</t>
  </si>
  <si>
    <t>ES1AS00813</t>
    <phoneticPr fontId="3" type="noConversion"/>
  </si>
  <si>
    <t>ES1AS00814</t>
    <phoneticPr fontId="3" type="noConversion"/>
  </si>
  <si>
    <t>ES1AS13952</t>
  </si>
  <si>
    <t>ES1AS13956</t>
  </si>
  <si>
    <t>ES1AS13957</t>
  </si>
  <si>
    <t>ES1AS00963</t>
  </si>
  <si>
    <t>ES1AS00964</t>
  </si>
  <si>
    <t>ES1AS00863</t>
  </si>
  <si>
    <t>ES1AS00864</t>
  </si>
  <si>
    <t>ES1AS00815</t>
  </si>
  <si>
    <t>ES1AS00816</t>
  </si>
  <si>
    <t>ES1AS00817</t>
  </si>
  <si>
    <t>ES1AS00818</t>
  </si>
  <si>
    <t>ES1AS00819</t>
  </si>
  <si>
    <t>ES1AS00820</t>
  </si>
  <si>
    <t>ES1AS00865</t>
  </si>
  <si>
    <t>ES1AS00866</t>
  </si>
  <si>
    <t>ES1AS00867</t>
  </si>
  <si>
    <t>ES1AS00868</t>
  </si>
  <si>
    <t>ES1AS00869</t>
  </si>
  <si>
    <t>ES1AS00870</t>
  </si>
  <si>
    <t>ES1AS00965</t>
  </si>
  <si>
    <t>ES1AS00966</t>
  </si>
  <si>
    <t>ES1AS00967</t>
  </si>
  <si>
    <t>ES1AS00968</t>
  </si>
  <si>
    <t>ES1AS00969</t>
  </si>
  <si>
    <t>ES1AS00970</t>
  </si>
  <si>
    <t>ES1AS01013</t>
  </si>
  <si>
    <t>ES1AS01014</t>
  </si>
  <si>
    <t>ES1AS01063</t>
  </si>
  <si>
    <t>ES1AS01064</t>
  </si>
  <si>
    <t>ES1AS01015</t>
  </si>
  <si>
    <t>ES1AS01016</t>
  </si>
  <si>
    <t>ES1AS01017</t>
  </si>
  <si>
    <t>ES1AS01018</t>
  </si>
  <si>
    <t>ES1AS01019</t>
  </si>
  <si>
    <t>ES1AS01020</t>
  </si>
  <si>
    <t>ES1AS01065</t>
  </si>
  <si>
    <t>ES1AS01066</t>
  </si>
  <si>
    <t>ES1AS01067</t>
  </si>
  <si>
    <t>ES1AS01068</t>
  </si>
  <si>
    <t>ES1AS01069</t>
  </si>
  <si>
    <t>ES1AS01070</t>
  </si>
  <si>
    <t>ES1AS11402</t>
  </si>
  <si>
    <t>ES1AS11406</t>
  </si>
  <si>
    <t>ES1AS11407</t>
  </si>
  <si>
    <t>ES1AS11452</t>
  </si>
  <si>
    <t>ES1AS11456</t>
  </si>
  <si>
    <t>ES1AS11457</t>
  </si>
  <si>
    <t>ES1AS06413</t>
  </si>
  <si>
    <t>ES1AS06414</t>
  </si>
  <si>
    <t>ES1AS06463</t>
  </si>
  <si>
    <t>ES1AS06464</t>
  </si>
  <si>
    <t>ES1AS06563</t>
  </si>
  <si>
    <t>ES1AS06564</t>
  </si>
  <si>
    <t>ES1AS06613</t>
  </si>
  <si>
    <t>ES1AS06614</t>
  </si>
  <si>
    <t>ES1AS06663</t>
  </si>
  <si>
    <t>ES1AS06664</t>
  </si>
  <si>
    <t>ES1AS06415</t>
  </si>
  <si>
    <t>ES1AS06416</t>
    <phoneticPr fontId="3" type="noConversion"/>
  </si>
  <si>
    <t>ES1AS06417</t>
  </si>
  <si>
    <t>ES1AS06418</t>
  </si>
  <si>
    <t>ES1AS06419</t>
  </si>
  <si>
    <t>ES1AS06420</t>
  </si>
  <si>
    <t>ES1AS06465</t>
  </si>
  <si>
    <t>ES1AS06466</t>
  </si>
  <si>
    <t>ES1AS06467</t>
  </si>
  <si>
    <t>ES1AS06468</t>
  </si>
  <si>
    <t>ES1AS06469</t>
  </si>
  <si>
    <t>ES1AS06470</t>
  </si>
  <si>
    <t>ES1AS06565</t>
  </si>
  <si>
    <t>ES1AS06566</t>
  </si>
  <si>
    <t>ES1AS06567</t>
  </si>
  <si>
    <t>ES1AS06568</t>
  </si>
  <si>
    <t>ES1AS06569</t>
  </si>
  <si>
    <t>ES1AS06570</t>
  </si>
  <si>
    <t>ES1AS06615</t>
  </si>
  <si>
    <t>ES1AS06616</t>
  </si>
  <si>
    <t>ES1AS06617</t>
  </si>
  <si>
    <t>ES1AS06618</t>
  </si>
  <si>
    <t>ES1AS06619</t>
  </si>
  <si>
    <t>ES1AS06620</t>
  </si>
  <si>
    <t>ES1AS06665</t>
  </si>
  <si>
    <t>ES1AS06666</t>
  </si>
  <si>
    <t>ES1AS06667</t>
  </si>
  <si>
    <t>ES1AS06668</t>
  </si>
  <si>
    <t>ES1AS06669</t>
  </si>
  <si>
    <t>ES1AS06670</t>
  </si>
  <si>
    <t>ES1AS14002</t>
  </si>
  <si>
    <t>ES1AS14006</t>
  </si>
  <si>
    <t>ES1AS14007</t>
  </si>
  <si>
    <t>ES1AS00413</t>
  </si>
  <si>
    <t>ES1AS00414</t>
  </si>
  <si>
    <t>ES1AS00615</t>
  </si>
  <si>
    <t>ES1AS00616</t>
  </si>
  <si>
    <t>ES1AS00617</t>
  </si>
  <si>
    <t>ES1AS00618</t>
  </si>
  <si>
    <t>ES1AS00619</t>
  </si>
  <si>
    <t>ES1AS00620</t>
  </si>
  <si>
    <t>ES1AS14052</t>
  </si>
  <si>
    <t>ES1AS14056</t>
  </si>
  <si>
    <t>ES1AS14057</t>
  </si>
  <si>
    <t>ES1AS00463</t>
  </si>
  <si>
    <t>ES1AS00464</t>
  </si>
  <si>
    <t>ES1AS00665</t>
  </si>
  <si>
    <t>ES1AS00666</t>
  </si>
  <si>
    <t>ES1AS00667</t>
  </si>
  <si>
    <t>ES1AS00668</t>
  </si>
  <si>
    <t>ES1AS00669</t>
  </si>
  <si>
    <t>ES1AS00670</t>
  </si>
  <si>
    <t>ES1AS00613</t>
  </si>
  <si>
    <t>ES1AS00614</t>
  </si>
  <si>
    <t>ES1AS00415</t>
  </si>
  <si>
    <t>ES1AS00416</t>
  </si>
  <si>
    <t>ES1AS00417</t>
  </si>
  <si>
    <t>ES1AS00418</t>
  </si>
  <si>
    <t>ES1AS00419</t>
  </si>
  <si>
    <t>ES1AS00420</t>
  </si>
  <si>
    <t>ES1AS00663</t>
  </si>
  <si>
    <t>ES1AS00664</t>
  </si>
  <si>
    <t>ES1AS00465</t>
  </si>
  <si>
    <t>ES1AS00466</t>
  </si>
  <si>
    <t>ES1AS00467</t>
  </si>
  <si>
    <t>ES1AS00468</t>
  </si>
  <si>
    <t>ES1AS00469</t>
  </si>
  <si>
    <t>ES1AS00470</t>
  </si>
  <si>
    <t>ES1AS14102</t>
  </si>
  <si>
    <t>ES1AS14106</t>
  </si>
  <si>
    <t>ES1AS14107</t>
  </si>
  <si>
    <t>ES1AS00513</t>
  </si>
  <si>
    <t>ES1AS00514</t>
  </si>
  <si>
    <t>ES1AS00715</t>
  </si>
  <si>
    <t>ES1AS00716</t>
  </si>
  <si>
    <t>ES1AS00717</t>
  </si>
  <si>
    <t>ES1AS00718</t>
  </si>
  <si>
    <t>ES1AS00719</t>
  </si>
  <si>
    <t>ES1AS00720</t>
  </si>
  <si>
    <t>ES1AS14152</t>
  </si>
  <si>
    <t>ES1AS14156</t>
  </si>
  <si>
    <t>ES1AS14157</t>
  </si>
  <si>
    <t>ES1AS00563</t>
  </si>
  <si>
    <t>ES1AS00564</t>
  </si>
  <si>
    <t>ES1AS00765</t>
  </si>
  <si>
    <t>ES1AS00766</t>
  </si>
  <si>
    <t>ES1AS00767</t>
  </si>
  <si>
    <t>ES1AS00768</t>
  </si>
  <si>
    <t>ES1AS00769</t>
  </si>
  <si>
    <t>ES1AS00770</t>
  </si>
  <si>
    <t>ES1AS00713</t>
  </si>
  <si>
    <t>ES1AS00714</t>
  </si>
  <si>
    <t>ES1AS00515</t>
  </si>
  <si>
    <t>ES1AS00516</t>
  </si>
  <si>
    <t>ES1AS00517</t>
  </si>
  <si>
    <t>ES1AS00518</t>
  </si>
  <si>
    <t>ES1AS00519</t>
  </si>
  <si>
    <t>ES1AS00520</t>
  </si>
  <si>
    <t>ES1AS00763</t>
  </si>
  <si>
    <t>ES1AS00764</t>
  </si>
  <si>
    <t>ES1AS00565</t>
  </si>
  <si>
    <t>ES1AS00566</t>
  </si>
  <si>
    <t>ES1AS00567</t>
  </si>
  <si>
    <t>ES1AS00568</t>
  </si>
  <si>
    <t>ES1AS00569</t>
  </si>
  <si>
    <t>ES1AS00570</t>
  </si>
  <si>
    <t>TEAO</t>
    <phoneticPr fontId="3" type="noConversion"/>
  </si>
  <si>
    <t>ES1AS15201</t>
  </si>
  <si>
    <t>ES1AS15202</t>
  </si>
  <si>
    <t>ES1AS15203</t>
  </si>
  <si>
    <t>ES1AS15206</t>
  </si>
  <si>
    <t>ES1AS15207</t>
  </si>
  <si>
    <t>ES1AS03413</t>
  </si>
  <si>
    <t>ES1AS03414</t>
  </si>
  <si>
    <t>ES1AS03618</t>
  </si>
  <si>
    <t>ES1AS03619</t>
  </si>
  <si>
    <t>ES1AS03620</t>
  </si>
  <si>
    <t>ES1AS15251</t>
  </si>
  <si>
    <t>ES1AS15252</t>
  </si>
  <si>
    <t>ES1AS15253</t>
  </si>
  <si>
    <t>ES1AS15256</t>
  </si>
  <si>
    <t>ES1AS15257</t>
  </si>
  <si>
    <t>ES1AS03463</t>
  </si>
  <si>
    <t>ES1AS03464</t>
  </si>
  <si>
    <t>ES1AS03613</t>
    <phoneticPr fontId="3" type="noConversion"/>
  </si>
  <si>
    <t>ES1AS03614</t>
    <phoneticPr fontId="3" type="noConversion"/>
  </si>
  <si>
    <t>ES1AS03415</t>
  </si>
  <si>
    <t>ES1AS03416</t>
  </si>
  <si>
    <t>ES1AS03417</t>
  </si>
  <si>
    <t>ES1AS03418</t>
  </si>
  <si>
    <t>ES1AS03419</t>
  </si>
  <si>
    <t>ES1AS03420</t>
  </si>
  <si>
    <t>ES1AS03663</t>
    <phoneticPr fontId="3" type="noConversion"/>
  </si>
  <si>
    <t>ES1AS03664</t>
    <phoneticPr fontId="3" type="noConversion"/>
  </si>
  <si>
    <t>ES1AS03465</t>
  </si>
  <si>
    <t>ES1AS03466</t>
  </si>
  <si>
    <t>ES1AS03467</t>
  </si>
  <si>
    <t>ES1AS03468</t>
  </si>
  <si>
    <t>ES1AS03469</t>
  </si>
  <si>
    <t>ES1AS03470</t>
  </si>
  <si>
    <t>ES1AS03513</t>
  </si>
  <si>
    <t>ES1AS03514</t>
  </si>
  <si>
    <t>ES1AS03563</t>
  </si>
  <si>
    <t>ES1AS03564</t>
  </si>
  <si>
    <t>ES1AS03515</t>
  </si>
  <si>
    <t>ES1AS03516</t>
  </si>
  <si>
    <t>ES1AS03517</t>
  </si>
  <si>
    <t>ES1AS03518</t>
  </si>
  <si>
    <t>ES1AS03519</t>
  </si>
  <si>
    <t>ES1AS03520</t>
  </si>
  <si>
    <t>ES1AS03565</t>
  </si>
  <si>
    <t>ES1AS03566</t>
  </si>
  <si>
    <t>ES1AS03567</t>
  </si>
  <si>
    <t>ES1AS03568</t>
  </si>
  <si>
    <t>ES1AS03569</t>
  </si>
  <si>
    <t>ES1AS03570</t>
  </si>
  <si>
    <t>ROUND</t>
    <phoneticPr fontId="3" type="noConversion"/>
  </si>
  <si>
    <t>ES1AS15001</t>
  </si>
  <si>
    <t>ES1AS15002</t>
  </si>
  <si>
    <t>ES1AS15003</t>
  </si>
  <si>
    <t>ES1AS15005</t>
  </si>
  <si>
    <t>ES1AS15006</t>
  </si>
  <si>
    <t>ES1AS15007</t>
  </si>
  <si>
    <t>ES1AS15051</t>
  </si>
  <si>
    <t>ES1AS15052</t>
  </si>
  <si>
    <t>ES1AS15053</t>
  </si>
  <si>
    <t>ES1AS15055</t>
  </si>
  <si>
    <t>ES1AS15056</t>
  </si>
  <si>
    <t>ES1AS15057</t>
  </si>
  <si>
    <t>ES1AS15151</t>
  </si>
  <si>
    <t>ES1AS15152</t>
  </si>
  <si>
    <t>ES1AS15153</t>
  </si>
  <si>
    <t>ES1AS15155</t>
  </si>
  <si>
    <t>ES1AS15156</t>
  </si>
  <si>
    <t>ES1AS15157</t>
  </si>
  <si>
    <t>접지</t>
    <phoneticPr fontId="3" type="noConversion"/>
  </si>
  <si>
    <t>ES1AS13801</t>
  </si>
  <si>
    <t>ES1AS13802</t>
  </si>
  <si>
    <t>ES1AS13803</t>
  </si>
  <si>
    <t>ES1AS13806</t>
  </si>
  <si>
    <t>ES1AS13807</t>
  </si>
  <si>
    <t>ES1AS13813</t>
  </si>
  <si>
    <t>ES1AS13814</t>
  </si>
  <si>
    <t>ES1AS13815</t>
  </si>
  <si>
    <t>ES1AS13816</t>
  </si>
  <si>
    <t>ES1AS13817</t>
  </si>
  <si>
    <t>ES1AS13818</t>
  </si>
  <si>
    <t>ES1AS13819</t>
  </si>
  <si>
    <t>ES1AS13820</t>
  </si>
  <si>
    <t>ES1AS13851</t>
  </si>
  <si>
    <t>ES1AS13852</t>
  </si>
  <si>
    <t>ES1AS13853</t>
  </si>
  <si>
    <t>ES1AS13856</t>
  </si>
  <si>
    <t>ES1AS13857</t>
  </si>
  <si>
    <t>ES1AS13863</t>
  </si>
  <si>
    <t>ES1AS13864</t>
  </si>
  <si>
    <t>ES1AS13865</t>
  </si>
  <si>
    <t>ES1AS13866</t>
  </si>
  <si>
    <t>ES1AS13867</t>
  </si>
  <si>
    <t>ES1AS13868</t>
  </si>
  <si>
    <t>ES1AS13869</t>
  </si>
  <si>
    <t>ES1AS13870</t>
  </si>
  <si>
    <t>ES1AS15401</t>
  </si>
  <si>
    <t>ES1AS15402</t>
  </si>
  <si>
    <t>ES1AS15403</t>
  </si>
  <si>
    <t>ES1AS15406</t>
  </si>
  <si>
    <t>ES1AS15407</t>
  </si>
  <si>
    <t>ES1AS15413</t>
  </si>
  <si>
    <t>ES1AS15414</t>
  </si>
  <si>
    <t>ES1AS15415</t>
  </si>
  <si>
    <t>ES1AS15416</t>
  </si>
  <si>
    <t>ES1AS15417</t>
  </si>
  <si>
    <t>ES1AS15418</t>
  </si>
  <si>
    <t>ES1AS15419</t>
  </si>
  <si>
    <t>ES1AS15420</t>
  </si>
  <si>
    <t>ES1AS15451</t>
  </si>
  <si>
    <t>ES1AS15452</t>
  </si>
  <si>
    <t>ES1AS15453</t>
  </si>
  <si>
    <t>ES1AS15456</t>
  </si>
  <si>
    <t>ES1AS15457</t>
  </si>
  <si>
    <t>ES1AS15463</t>
  </si>
  <si>
    <t>ES1AS15464</t>
  </si>
  <si>
    <t>ES1AS15465</t>
  </si>
  <si>
    <t>ES1AS15466</t>
  </si>
  <si>
    <t>ES1AS15467</t>
  </si>
  <si>
    <t>ES1AS15468</t>
  </si>
  <si>
    <t>ES1AS15469</t>
  </si>
  <si>
    <t>ES1AS15470</t>
  </si>
  <si>
    <t>CW</t>
    <phoneticPr fontId="3" type="noConversion"/>
  </si>
  <si>
    <t>ES1AS19113</t>
  </si>
  <si>
    <t>ES1AS19114</t>
  </si>
  <si>
    <t>ES1AS19115</t>
  </si>
  <si>
    <t>ES1AS19116</t>
  </si>
  <si>
    <t>ES1AS19117</t>
  </si>
  <si>
    <t>ES1AS19118</t>
  </si>
  <si>
    <t>ES1AS19119</t>
  </si>
  <si>
    <t>ES1AS19120</t>
  </si>
  <si>
    <t>ES1AS19163</t>
  </si>
  <si>
    <t>ES1AS19164</t>
  </si>
  <si>
    <t>ES1AS19165</t>
  </si>
  <si>
    <t>ES1AS19166</t>
  </si>
  <si>
    <t>ES1AS19167</t>
  </si>
  <si>
    <t>ES1AS19168</t>
  </si>
  <si>
    <t>ES1AS19169</t>
  </si>
  <si>
    <t>ES1AS19170</t>
  </si>
  <si>
    <t>ES1AS19313</t>
  </si>
  <si>
    <t>ES1AS19314</t>
  </si>
  <si>
    <t>ES1AS19315</t>
  </si>
  <si>
    <t>ES1AS19316</t>
  </si>
  <si>
    <t>ES1AS19317</t>
  </si>
  <si>
    <t>ES1AS19318</t>
  </si>
  <si>
    <t>ES1AS19319</t>
  </si>
  <si>
    <t>ES1AS19320</t>
  </si>
  <si>
    <t>ES1AS19363</t>
  </si>
  <si>
    <t>ES1AS19364</t>
  </si>
  <si>
    <t>ES1AS19365</t>
  </si>
  <si>
    <t>ES1AS19366</t>
  </si>
  <si>
    <t>ES1AS19367</t>
  </si>
  <si>
    <t>ES1AS19368</t>
  </si>
  <si>
    <t>ES1AS19369</t>
  </si>
  <si>
    <t>ES1AS19370</t>
  </si>
  <si>
    <t>CCW</t>
    <phoneticPr fontId="3" type="noConversion"/>
  </si>
  <si>
    <t>ES1AS19213</t>
  </si>
  <si>
    <t>ES1AS19214</t>
  </si>
  <si>
    <t>ES1AS19215</t>
  </si>
  <si>
    <t>ES1AS19216</t>
    <phoneticPr fontId="3" type="noConversion"/>
  </si>
  <si>
    <t>ES1AS19217</t>
  </si>
  <si>
    <t>ES1AS19218</t>
  </si>
  <si>
    <t>ES1AS19219</t>
  </si>
  <si>
    <t>ES1AS19220</t>
  </si>
  <si>
    <t>ES1AS19263</t>
  </si>
  <si>
    <t>ES1AS19264</t>
  </si>
  <si>
    <t>ES1AS19265</t>
  </si>
  <si>
    <t>ES1AS19266</t>
  </si>
  <si>
    <t>ES1AS19267</t>
  </si>
  <si>
    <t>ES1AS19268</t>
  </si>
  <si>
    <t>ES1AS19269</t>
  </si>
  <si>
    <t>ES1AS19270</t>
  </si>
  <si>
    <t>ES1AS19413</t>
  </si>
  <si>
    <t>ES1AS19414</t>
  </si>
  <si>
    <t>ES1AS19415</t>
  </si>
  <si>
    <t>ES1AS19416</t>
  </si>
  <si>
    <t>ES1AS19417</t>
  </si>
  <si>
    <t>ES1AS19418</t>
  </si>
  <si>
    <t>ES1AS19419</t>
  </si>
  <si>
    <t>ES1AS19420</t>
  </si>
  <si>
    <t>ES1AS19463</t>
  </si>
  <si>
    <t>ES1AS19464</t>
  </si>
  <si>
    <t>ES1AS19465</t>
  </si>
  <si>
    <t>ES1AS19466</t>
  </si>
  <si>
    <t>ES1AS19467</t>
  </si>
  <si>
    <t>ES1AS19468</t>
  </si>
  <si>
    <t>ES1AS19469</t>
  </si>
  <si>
    <t>ES1AS19470</t>
  </si>
  <si>
    <t>ES1AS14902</t>
  </si>
  <si>
    <t>ES1AS14906</t>
  </si>
  <si>
    <t>ES1AS14907</t>
  </si>
  <si>
    <t>ES1AS14952</t>
  </si>
  <si>
    <t>ES1AS14956</t>
  </si>
  <si>
    <t>ES1AS14957</t>
  </si>
  <si>
    <t>ES1AS14913</t>
  </si>
  <si>
    <t>ES1AS14914</t>
  </si>
  <si>
    <t>ES1AS14963</t>
  </si>
  <si>
    <t>ES1AS14964</t>
  </si>
  <si>
    <t>ES1AS14915</t>
  </si>
  <si>
    <t>ES1AS14916</t>
  </si>
  <si>
    <t>ES1AS14917</t>
  </si>
  <si>
    <t>ES1AS14918</t>
  </si>
  <si>
    <t>ES1AS14919</t>
  </si>
  <si>
    <t>ES1AS14920</t>
  </si>
  <si>
    <t>ES1AS14965</t>
  </si>
  <si>
    <t>ES1AS14966</t>
  </si>
  <si>
    <t>ES1AS14967</t>
  </si>
  <si>
    <t>ES1AS14968</t>
  </si>
  <si>
    <t>ES1AS14969</t>
  </si>
  <si>
    <t>ES1AS14970</t>
  </si>
  <si>
    <t>ES1AS18813</t>
  </si>
  <si>
    <t>ES1AS18814</t>
  </si>
  <si>
    <t>ES1AS18863</t>
  </si>
  <si>
    <t>ES1AS18864</t>
  </si>
  <si>
    <t>ES1AS18815</t>
  </si>
  <si>
    <t>ES1AS18816</t>
  </si>
  <si>
    <t>ES1AS18817</t>
  </si>
  <si>
    <t>ES1AS18818</t>
  </si>
  <si>
    <t>ES1AS18819</t>
  </si>
  <si>
    <t>ES1AS18820</t>
  </si>
  <si>
    <t>ES1AS18865</t>
  </si>
  <si>
    <t>ES1AS18866</t>
  </si>
  <si>
    <t>ES1AS18867</t>
  </si>
  <si>
    <t>ES1AS18868</t>
  </si>
  <si>
    <t>ES1AS18869</t>
  </si>
  <si>
    <t>ES1AS18870</t>
  </si>
  <si>
    <t>ES1AS18913</t>
  </si>
  <si>
    <t>ES1AS18914</t>
  </si>
  <si>
    <t>ES1AS18963</t>
  </si>
  <si>
    <t>ES1AS18964</t>
  </si>
  <si>
    <t>ES1AS18915</t>
  </si>
  <si>
    <t>ES1AS18916</t>
  </si>
  <si>
    <t>ES1AS18917</t>
  </si>
  <si>
    <t>ES1AS18918</t>
  </si>
  <si>
    <t>ES1AS18919</t>
  </si>
  <si>
    <t>ES1AS18920</t>
  </si>
  <si>
    <t>ES1AS18965</t>
  </si>
  <si>
    <t>ES1AS18966</t>
  </si>
  <si>
    <t>ES1AS18967</t>
  </si>
  <si>
    <t>ES1AS18968</t>
  </si>
  <si>
    <t>ES1AS18969</t>
  </si>
  <si>
    <t>ES1AS18970</t>
  </si>
  <si>
    <t>Oversize</t>
    <phoneticPr fontId="3" type="noConversion"/>
  </si>
  <si>
    <t>삼성,포스코</t>
    <phoneticPr fontId="3" type="noConversion"/>
  </si>
  <si>
    <t>ES1AS14702</t>
    <phoneticPr fontId="3" type="noConversion"/>
  </si>
  <si>
    <t>ES1AS14703</t>
    <phoneticPr fontId="3" type="noConversion"/>
  </si>
  <si>
    <t>ES1AS14706</t>
  </si>
  <si>
    <t>ES1AS14707</t>
  </si>
  <si>
    <t>ES1AS14752</t>
    <phoneticPr fontId="3" type="noConversion"/>
  </si>
  <si>
    <t>ES1AS14753</t>
    <phoneticPr fontId="3" type="noConversion"/>
  </si>
  <si>
    <t>ES1AS14756</t>
  </si>
  <si>
    <t>ES1AS14757</t>
  </si>
  <si>
    <t>ES1AS15702</t>
    <phoneticPr fontId="3" type="noConversion"/>
  </si>
  <si>
    <t>ES1AS15703</t>
    <phoneticPr fontId="3" type="noConversion"/>
  </si>
  <si>
    <t>ES1AS15706</t>
  </si>
  <si>
    <t>ES1AS15707</t>
  </si>
  <si>
    <t>ES1AS15752</t>
  </si>
  <si>
    <t>ES1AS15753</t>
  </si>
  <si>
    <t>ES1AS15757</t>
  </si>
  <si>
    <t>ES1AS15701</t>
    <phoneticPr fontId="3" type="noConversion"/>
  </si>
  <si>
    <t>ES1AS15751</t>
  </si>
  <si>
    <t>제관</t>
    <phoneticPr fontId="3" type="noConversion"/>
  </si>
  <si>
    <t>삼성</t>
    <phoneticPr fontId="3" type="noConversion"/>
  </si>
  <si>
    <t>ES1AS14806</t>
  </si>
  <si>
    <t>ES1AS14807</t>
  </si>
  <si>
    <t>ES1AS14852</t>
  </si>
  <si>
    <t>ES1AS14856</t>
  </si>
  <si>
    <t>ES1AS14857</t>
  </si>
  <si>
    <t>HV2</t>
    <phoneticPr fontId="3" type="noConversion"/>
  </si>
  <si>
    <t>ES1AS07813</t>
  </si>
  <si>
    <t>ES1AS08015</t>
  </si>
  <si>
    <t>ES1AS08017</t>
  </si>
  <si>
    <t>ES1AS08019</t>
  </si>
  <si>
    <t>ES1AS07863</t>
  </si>
  <si>
    <t>ES1AS08065</t>
  </si>
  <si>
    <t>ES1AS08067</t>
  </si>
  <si>
    <t>ES1AS08069</t>
  </si>
  <si>
    <t>ES1AS08013</t>
  </si>
  <si>
    <t>ES1AS07815</t>
  </si>
  <si>
    <t>ES1AS07817</t>
  </si>
  <si>
    <t>ES1AS07819</t>
  </si>
  <si>
    <t>ES1AS08063</t>
  </si>
  <si>
    <t>ES1AS07865</t>
  </si>
  <si>
    <t>ES1AS07867</t>
  </si>
  <si>
    <t>ES1AS07869</t>
  </si>
  <si>
    <t>ES1AS07913</t>
  </si>
  <si>
    <t>ES1AS08115</t>
  </si>
  <si>
    <t>ES1AS08117</t>
  </si>
  <si>
    <t>ES1AS08119</t>
  </si>
  <si>
    <t>ES1AS07963</t>
  </si>
  <si>
    <t>ES1AS08165</t>
  </si>
  <si>
    <t>ES1AS08167</t>
  </si>
  <si>
    <t>ES1AS08169</t>
  </si>
  <si>
    <t>ES1AS08113</t>
  </si>
  <si>
    <t>ES1AS07915</t>
  </si>
  <si>
    <t>ES1AS07917</t>
  </si>
  <si>
    <t>ES1AS07919</t>
  </si>
  <si>
    <t>ES1AS08163</t>
  </si>
  <si>
    <t>ES1AS07965</t>
  </si>
  <si>
    <t>ES1AS07967</t>
  </si>
  <si>
    <t>ES1AS07969</t>
  </si>
  <si>
    <t>HV2-F</t>
    <phoneticPr fontId="3" type="noConversion"/>
  </si>
  <si>
    <t>ES1AS08213</t>
  </si>
  <si>
    <t>ES1AS08415</t>
  </si>
  <si>
    <t>ES1AS08417</t>
  </si>
  <si>
    <t>ES1AS08419</t>
  </si>
  <si>
    <t>ES1AS08263</t>
  </si>
  <si>
    <t>ES1AS08465</t>
  </si>
  <si>
    <t>ES1AS08467</t>
  </si>
  <si>
    <t>ES1AS08469</t>
  </si>
  <si>
    <t>ES1AS08413</t>
  </si>
  <si>
    <t>ES1AS08215</t>
  </si>
  <si>
    <t>ES1AS08217</t>
  </si>
  <si>
    <t>ES1AS08219</t>
  </si>
  <si>
    <t>ES1AS08463</t>
  </si>
  <si>
    <t>ES1AS08265</t>
  </si>
  <si>
    <t>ES1AS08267</t>
  </si>
  <si>
    <t>ES1AS08269</t>
  </si>
  <si>
    <t>ES1AS08313</t>
  </si>
  <si>
    <t>ES1AS08515</t>
  </si>
  <si>
    <t>ES1AS08517</t>
  </si>
  <si>
    <t>ES1AS08519</t>
  </si>
  <si>
    <t>ES1AS08363</t>
  </si>
  <si>
    <t>ES1AS08565</t>
  </si>
  <si>
    <t>ES1AS08567</t>
  </si>
  <si>
    <t>ES1AS08569</t>
  </si>
  <si>
    <t>ES1AS08513</t>
  </si>
  <si>
    <t>ES1AS08315</t>
  </si>
  <si>
    <t>ES1AS08317</t>
  </si>
  <si>
    <t>ES1AS08319</t>
  </si>
  <si>
    <t>ES1AS08563</t>
  </si>
  <si>
    <t>ES1AS08365</t>
  </si>
  <si>
    <t>ES1AS08367</t>
  </si>
  <si>
    <t>ES1AS08369</t>
  </si>
  <si>
    <t>ES1AS08713</t>
  </si>
  <si>
    <t>ES1AS08763</t>
  </si>
  <si>
    <t>ES1AS08715</t>
  </si>
  <si>
    <t>ES1AS08717</t>
  </si>
  <si>
    <t>ES1AS08719</t>
  </si>
  <si>
    <t>ES1AS08765</t>
  </si>
  <si>
    <t>ES1AS08767</t>
  </si>
  <si>
    <t>ES1AS08769</t>
  </si>
  <si>
    <t>ES1AS08813</t>
  </si>
  <si>
    <t>ES1AS08863</t>
  </si>
  <si>
    <t>ES1AS08815</t>
  </si>
  <si>
    <t>ES1AS08817</t>
  </si>
  <si>
    <t>ES1AS08819</t>
  </si>
  <si>
    <t>ES1AS08865</t>
  </si>
  <si>
    <t>ES1AS08867</t>
  </si>
  <si>
    <t>ES1AS08869</t>
  </si>
  <si>
    <t>HV5</t>
    <phoneticPr fontId="3" type="noConversion"/>
  </si>
  <si>
    <t>ES1AS08913</t>
  </si>
  <si>
    <t>ES1AS09115</t>
  </si>
  <si>
    <t>ES1AS09117</t>
  </si>
  <si>
    <t>ES1AS09119</t>
  </si>
  <si>
    <t>ES1AS08963</t>
  </si>
  <si>
    <t>ES1AS09165</t>
  </si>
  <si>
    <t>ES1AS09167</t>
  </si>
  <si>
    <t>ES1AS09169</t>
  </si>
  <si>
    <t>ES1AS09113</t>
  </si>
  <si>
    <t>ES1AS08915</t>
  </si>
  <si>
    <t>ES1AS08917</t>
  </si>
  <si>
    <t>ES1AS08919</t>
  </si>
  <si>
    <t>ES1AS09163</t>
  </si>
  <si>
    <t>ES1AS08965</t>
  </si>
  <si>
    <t>ES1AS08967</t>
  </si>
  <si>
    <t>ES1AS08969</t>
  </si>
  <si>
    <t>ES1AS09013</t>
  </si>
  <si>
    <t>ES1AS09215</t>
  </si>
  <si>
    <t>ES1AS09217</t>
  </si>
  <si>
    <t>ES1AS09219</t>
  </si>
  <si>
    <t>ES1AS09063</t>
  </si>
  <si>
    <t>ES1AS09265</t>
  </si>
  <si>
    <t>ES1AS09267</t>
  </si>
  <si>
    <t>ES1AS09269</t>
  </si>
  <si>
    <t>ES1AS09213</t>
  </si>
  <si>
    <t>ES1AS09015</t>
  </si>
  <si>
    <t>ES1AS09017</t>
  </si>
  <si>
    <t>ES1AS09019</t>
  </si>
  <si>
    <t>ES1AS09263</t>
  </si>
  <si>
    <t>ES1AS09065</t>
  </si>
  <si>
    <t>ES1AS09067</t>
  </si>
  <si>
    <t>ES1AS09069</t>
  </si>
  <si>
    <t>HV5-F</t>
    <phoneticPr fontId="3" type="noConversion"/>
  </si>
  <si>
    <t>ES1AS09313</t>
  </si>
  <si>
    <t>ES1AS09515</t>
  </si>
  <si>
    <t>ES1AS09517</t>
  </si>
  <si>
    <t>ES1AS09519</t>
  </si>
  <si>
    <t>ES1AS09363</t>
  </si>
  <si>
    <t>ES1AS09565</t>
  </si>
  <si>
    <t>ES1AS09567</t>
  </si>
  <si>
    <t>ES1AS09569</t>
  </si>
  <si>
    <t>ES1AS09513</t>
  </si>
  <si>
    <t>ES1AS09315</t>
  </si>
  <si>
    <t>ES1AS09317</t>
  </si>
  <si>
    <t>ES1AS09319</t>
  </si>
  <si>
    <t>ES1AS09563</t>
  </si>
  <si>
    <t>ES1AS09365</t>
  </si>
  <si>
    <t>ES1AS09367</t>
  </si>
  <si>
    <t>ES1AS09369</t>
  </si>
  <si>
    <t>ES1AS09413</t>
  </si>
  <si>
    <t>ES1AS09615</t>
  </si>
  <si>
    <t>ES1AS09617</t>
  </si>
  <si>
    <t>ES1AS09619</t>
  </si>
  <si>
    <t>ES1AS09463</t>
  </si>
  <si>
    <t>ES1AS09665</t>
  </si>
  <si>
    <t>ES1AS09667</t>
  </si>
  <si>
    <t>ES1AS09669</t>
  </si>
  <si>
    <t>ES1AS09613</t>
  </si>
  <si>
    <t>ES1AS09415</t>
  </si>
  <si>
    <t>ES1AS09417</t>
  </si>
  <si>
    <t>ES1AS09419</t>
  </si>
  <si>
    <t>ES1AS09663</t>
  </si>
  <si>
    <t>ES1AS09465</t>
  </si>
  <si>
    <t>ES1AS09467</t>
  </si>
  <si>
    <t>ES1AS09469</t>
  </si>
  <si>
    <t>ES1AS09713</t>
  </si>
  <si>
    <t>ES1AS09763</t>
  </si>
  <si>
    <t>ES1AS09715</t>
  </si>
  <si>
    <t>ES1AS09717</t>
  </si>
  <si>
    <t>ES1AS09719</t>
  </si>
  <si>
    <t>ES1AS09765</t>
  </si>
  <si>
    <t>ES1AS09767</t>
  </si>
  <si>
    <t>ES1AS09769</t>
  </si>
  <si>
    <t>ES1AS09813</t>
  </si>
  <si>
    <t>ES1AS09863</t>
  </si>
  <si>
    <t>ES1AS09815</t>
  </si>
  <si>
    <t>ES1AS09817</t>
  </si>
  <si>
    <t>ES1AS09819</t>
  </si>
  <si>
    <t>ES1AS09865</t>
  </si>
  <si>
    <t>ES1AS09867</t>
  </si>
  <si>
    <t>ES1AS09869</t>
  </si>
  <si>
    <t>HV3</t>
    <phoneticPr fontId="3" type="noConversion"/>
  </si>
  <si>
    <t>ES1AS10913</t>
  </si>
  <si>
    <t>ES1AS10914</t>
  </si>
  <si>
    <t>ES1AS11115</t>
  </si>
  <si>
    <t>ES1AS11116</t>
  </si>
  <si>
    <t>ES1AS11117</t>
  </si>
  <si>
    <t>ES1AS11118</t>
  </si>
  <si>
    <t>ES1AS11119</t>
  </si>
  <si>
    <t>ES1AS11120</t>
  </si>
  <si>
    <t>ES1AS10963</t>
  </si>
  <si>
    <t>ES1AS10964</t>
  </si>
  <si>
    <t>ES1AS11165</t>
  </si>
  <si>
    <t>ES1AS11166</t>
  </si>
  <si>
    <t>ES1AS11167</t>
  </si>
  <si>
    <t>ES1AS11168</t>
  </si>
  <si>
    <t>ES1AS11169</t>
  </si>
  <si>
    <t>ES1AS11170</t>
  </si>
  <si>
    <t>ES1AS11113</t>
  </si>
  <si>
    <t>ES1AS11114</t>
  </si>
  <si>
    <t>ES1AS10915</t>
  </si>
  <si>
    <t>ES1AS10916</t>
  </si>
  <si>
    <t>ES1AS10917</t>
  </si>
  <si>
    <t>ES1AS10918</t>
  </si>
  <si>
    <t>ES1AS10919</t>
  </si>
  <si>
    <t>ES1AS10920</t>
  </si>
  <si>
    <t>ES1AS11163</t>
  </si>
  <si>
    <t>ES1AS11164</t>
  </si>
  <si>
    <t>ES1AS10965</t>
  </si>
  <si>
    <t>ES1AS10966</t>
  </si>
  <si>
    <t>ES1AS10967</t>
  </si>
  <si>
    <t>ES1AS10968</t>
  </si>
  <si>
    <t>ES1AS10969</t>
  </si>
  <si>
    <t>ES1AS10970</t>
  </si>
  <si>
    <t>ES1AS11215</t>
  </si>
  <si>
    <t>ES1AS11216</t>
  </si>
  <si>
    <t>ES1AS11217</t>
  </si>
  <si>
    <t>ES1AS11218</t>
  </si>
  <si>
    <t>ES1AS11219</t>
  </si>
  <si>
    <t>ES1AS11220</t>
  </si>
  <si>
    <t>ES1AS11064</t>
  </si>
  <si>
    <t>ES1AS11065</t>
  </si>
  <si>
    <t>ES1AS11265</t>
  </si>
  <si>
    <t>ES1AS11266</t>
  </si>
  <si>
    <t>ES1AS11267</t>
  </si>
  <si>
    <t>ES1AS11268</t>
  </si>
  <si>
    <t>ES1AS11269</t>
  </si>
  <si>
    <t>ES1AS11270</t>
  </si>
  <si>
    <t>ES1AS11213</t>
  </si>
  <si>
    <t>ES1AS11214</t>
  </si>
  <si>
    <t>ES1AS11016</t>
  </si>
  <si>
    <t>ES1AS11017</t>
  </si>
  <si>
    <t>ES1AS11018</t>
  </si>
  <si>
    <t>ES1AS11019</t>
  </si>
  <si>
    <t>ES1AS11020</t>
  </si>
  <si>
    <t>ES1AS11263</t>
  </si>
  <si>
    <t>ES1AS11264</t>
  </si>
  <si>
    <t>ES1AS11066</t>
  </si>
  <si>
    <t>ES1AS11067</t>
  </si>
  <si>
    <t>ES1AS11068</t>
  </si>
  <si>
    <t>ES1AS11069</t>
  </si>
  <si>
    <t>ES1AS11070</t>
  </si>
  <si>
    <t>HV3-F</t>
    <phoneticPr fontId="3" type="noConversion"/>
  </si>
  <si>
    <t>ES1AS12013</t>
  </si>
  <si>
    <t>ES1AS12014</t>
  </si>
  <si>
    <t>ES1AS12063</t>
  </si>
  <si>
    <t>ES1AS12064</t>
  </si>
  <si>
    <t>ES1AS12015</t>
  </si>
  <si>
    <t>ES1AS12016</t>
  </si>
  <si>
    <t>ES1AS12017</t>
  </si>
  <si>
    <t>ES1AS12018</t>
  </si>
  <si>
    <t>ES1AS12019</t>
  </si>
  <si>
    <t>ES1AS12020</t>
  </si>
  <si>
    <t>ES1AS12065</t>
  </si>
  <si>
    <t>ES1AS12066</t>
  </si>
  <si>
    <t>ES1AS12067</t>
  </si>
  <si>
    <t>ES1AS12068</t>
  </si>
  <si>
    <t>ES1AS12069</t>
  </si>
  <si>
    <t>ES1AS12070</t>
  </si>
  <si>
    <t>ES1AS12113</t>
  </si>
  <si>
    <t>ES1AS12114</t>
  </si>
  <si>
    <t>ES1AS12163</t>
  </si>
  <si>
    <t>ES1AS12164</t>
  </si>
  <si>
    <t>ES1AS12115</t>
  </si>
  <si>
    <t>ES1AS12116</t>
  </si>
  <si>
    <t>ES1AS12117</t>
  </si>
  <si>
    <t>ES1AS12118</t>
  </si>
  <si>
    <t>ES1AS12119</t>
  </si>
  <si>
    <t>ES1AS12120</t>
  </si>
  <si>
    <t>ES1AS12165</t>
  </si>
  <si>
    <t>ES1AS12166</t>
  </si>
  <si>
    <t>ES1AS12167</t>
  </si>
  <si>
    <t>ES1AS12168</t>
  </si>
  <si>
    <t>ES1AS12169</t>
  </si>
  <si>
    <t>ES1AS12170</t>
  </si>
  <si>
    <t>양축</t>
    <phoneticPr fontId="3" type="noConversion"/>
  </si>
  <si>
    <t>ES1AS01913</t>
  </si>
  <si>
    <t>ES1AS01914</t>
  </si>
  <si>
    <t>ES1AS01963</t>
  </si>
  <si>
    <t>ES1AS01964</t>
  </si>
  <si>
    <t>ES1AS01915</t>
  </si>
  <si>
    <t>ES1AS01916</t>
  </si>
  <si>
    <t>ES1AS01917</t>
  </si>
  <si>
    <t>ES1AS01918</t>
  </si>
  <si>
    <t>ES1AS01919</t>
  </si>
  <si>
    <t>ES1AS01920</t>
  </si>
  <si>
    <t>ES1AS01965</t>
  </si>
  <si>
    <t>ES1AS01966</t>
  </si>
  <si>
    <t>ES1AS01967</t>
  </si>
  <si>
    <t>ES1AS01968</t>
  </si>
  <si>
    <t>ES1AS01969</t>
  </si>
  <si>
    <t>ES1AS01970</t>
  </si>
  <si>
    <t>ES1AS02013</t>
  </si>
  <si>
    <t>ES1AS02014</t>
  </si>
  <si>
    <t>ES1AS02063</t>
  </si>
  <si>
    <t>ES1AS02064</t>
  </si>
  <si>
    <t>ES1AS02015</t>
  </si>
  <si>
    <t>ES1AS02016</t>
  </si>
  <si>
    <t>ES1AS02017</t>
  </si>
  <si>
    <t>ES1AS02018</t>
  </si>
  <si>
    <t>ES1AS02019</t>
  </si>
  <si>
    <t>ES1AS02020</t>
  </si>
  <si>
    <t>ES1AS02065</t>
  </si>
  <si>
    <t>ES1AS02066</t>
  </si>
  <si>
    <t>ES1AS02067</t>
  </si>
  <si>
    <t>ES1AS02068</t>
  </si>
  <si>
    <t>ES1AS02069</t>
  </si>
  <si>
    <t>ES1AS02070</t>
  </si>
  <si>
    <t>W</t>
    <phoneticPr fontId="3" type="noConversion"/>
  </si>
  <si>
    <t>TC1</t>
    <phoneticPr fontId="3" type="noConversion"/>
  </si>
  <si>
    <t>HV1</t>
    <phoneticPr fontId="3" type="noConversion"/>
  </si>
  <si>
    <t>HV1-F</t>
    <phoneticPr fontId="3" type="noConversion"/>
  </si>
  <si>
    <t>TEAO-F</t>
    <phoneticPr fontId="3" type="noConversion"/>
  </si>
  <si>
    <t>ES1AS15302</t>
  </si>
  <si>
    <t>ES1AS15306</t>
  </si>
  <si>
    <t>ES1AS15307</t>
  </si>
  <si>
    <t>ES1AS04313</t>
  </si>
  <si>
    <t>ES1AS04314</t>
  </si>
  <si>
    <t>ES1AS04363</t>
  </si>
  <si>
    <t>ES1AS04364</t>
  </si>
  <si>
    <t>ES1AS04315</t>
  </si>
  <si>
    <t>ES1AS04316</t>
  </si>
  <si>
    <t>ES1AS04317</t>
  </si>
  <si>
    <t>ES1AS04318</t>
  </si>
  <si>
    <t>ES1AS04319</t>
  </si>
  <si>
    <t>ES1AS04320</t>
  </si>
  <si>
    <t>ES1AS04365</t>
  </si>
  <si>
    <t>ES1AS04366</t>
  </si>
  <si>
    <t>ES1AS04367</t>
  </si>
  <si>
    <t>ES1AS04368</t>
  </si>
  <si>
    <t>ES1AS04369</t>
  </si>
  <si>
    <t>ES1AS04370</t>
  </si>
  <si>
    <t>ES1AS04413</t>
  </si>
  <si>
    <t>ES1AS04414</t>
  </si>
  <si>
    <t>ES1AS04463</t>
  </si>
  <si>
    <t>ES1AS04464</t>
  </si>
  <si>
    <t>ES1AS04415</t>
  </si>
  <si>
    <t>ES1AS04416</t>
  </si>
  <si>
    <t>ES1AS04417</t>
  </si>
  <si>
    <t>ES1AS04418</t>
  </si>
  <si>
    <t>ES1AS04419</t>
  </si>
  <si>
    <t>ES1AS04420</t>
  </si>
  <si>
    <t>ES1AS04465</t>
  </si>
  <si>
    <t>ES1AS04466</t>
  </si>
  <si>
    <t>ES1AS04467</t>
  </si>
  <si>
    <t>ES1AS04468</t>
  </si>
  <si>
    <t>ES1AS04469</t>
  </si>
  <si>
    <t>ES1AS04470</t>
  </si>
  <si>
    <t>저압고출력</t>
    <phoneticPr fontId="3" type="noConversion"/>
  </si>
  <si>
    <t>적용
모델</t>
    <phoneticPr fontId="3" type="noConversion"/>
  </si>
  <si>
    <t>전동기
형식</t>
    <phoneticPr fontId="3" type="noConversion"/>
  </si>
  <si>
    <t>단자박스
부착위치</t>
    <phoneticPr fontId="3" type="noConversion"/>
  </si>
  <si>
    <t>취부
방식</t>
    <phoneticPr fontId="3" type="noConversion"/>
  </si>
  <si>
    <t>설치
장소</t>
    <phoneticPr fontId="3" type="noConversion"/>
  </si>
  <si>
    <t>기타</t>
    <phoneticPr fontId="3" type="noConversion"/>
  </si>
  <si>
    <t>315L_2P</t>
    <phoneticPr fontId="3" type="noConversion"/>
  </si>
  <si>
    <t>315L</t>
  </si>
  <si>
    <t>355L_2P</t>
    <phoneticPr fontId="3" type="noConversion"/>
  </si>
  <si>
    <t>355L</t>
  </si>
  <si>
    <t>N</t>
    <phoneticPr fontId="3" type="noConversion"/>
  </si>
  <si>
    <t>TEFC</t>
    <phoneticPr fontId="3" type="noConversion"/>
  </si>
  <si>
    <t>LS1</t>
    <phoneticPr fontId="3" type="noConversion"/>
  </si>
  <si>
    <t>B3</t>
    <phoneticPr fontId="3" type="noConversion"/>
  </si>
  <si>
    <t>IN</t>
    <phoneticPr fontId="3" type="noConversion"/>
  </si>
  <si>
    <t>LS1</t>
    <phoneticPr fontId="3" type="noConversion"/>
  </si>
  <si>
    <t>RS3</t>
    <phoneticPr fontId="3" type="noConversion"/>
  </si>
  <si>
    <t>ES1AS00827</t>
  </si>
  <si>
    <t>ES1AS00877</t>
  </si>
  <si>
    <t>ES1AS00977</t>
  </si>
  <si>
    <t>ES1AS01027</t>
  </si>
  <si>
    <t>ES1AS01077</t>
  </si>
  <si>
    <t>ES1AS08927</t>
  </si>
  <si>
    <t>ES1AS08977</t>
  </si>
  <si>
    <t>ES1AS09027</t>
  </si>
  <si>
    <t>ES1AS09077</t>
  </si>
  <si>
    <t>ES1AS09327</t>
  </si>
  <si>
    <t>ES1AS09377</t>
  </si>
  <si>
    <t>ES1AS09427</t>
  </si>
  <si>
    <t>ES1AS09477</t>
  </si>
  <si>
    <t>ES1AS12027</t>
  </si>
  <si>
    <t>ES1AS12077</t>
  </si>
  <si>
    <t>ES1AS12127</t>
  </si>
  <si>
    <t>ES1AS12177</t>
  </si>
  <si>
    <t>전동기
형식</t>
  </si>
  <si>
    <t>취부
방식    (참고)</t>
  </si>
  <si>
    <t xml:space="preserve">설치
장소    </t>
  </si>
  <si>
    <t>단자박스 개수</t>
  </si>
  <si>
    <t>보조박스1 부착위치</t>
  </si>
  <si>
    <t>비고</t>
  </si>
  <si>
    <t>71M</t>
    <phoneticPr fontId="3" type="noConversion"/>
  </si>
  <si>
    <t>180L</t>
  </si>
  <si>
    <t>200L_2P</t>
  </si>
  <si>
    <t>200L</t>
  </si>
  <si>
    <t>225S_2P</t>
  </si>
  <si>
    <t>250S_2P</t>
  </si>
  <si>
    <t>250M_2P</t>
  </si>
  <si>
    <t>280S_2P</t>
  </si>
  <si>
    <t>280M_2P</t>
  </si>
  <si>
    <t>280L_2P</t>
  </si>
  <si>
    <t>280L</t>
  </si>
  <si>
    <t>315S_2P</t>
  </si>
  <si>
    <t>315S</t>
  </si>
  <si>
    <t>315M_2P</t>
  </si>
  <si>
    <t>315M</t>
  </si>
  <si>
    <t>EF</t>
  </si>
  <si>
    <t>B3</t>
  </si>
  <si>
    <t>IN</t>
  </si>
  <si>
    <t>ES1AS30100</t>
    <phoneticPr fontId="3" type="noConversion"/>
  </si>
  <si>
    <t>ES1AS30105</t>
  </si>
  <si>
    <t>ES1AS30106</t>
  </si>
  <si>
    <t>ES1AS30107</t>
  </si>
  <si>
    <t>ES1AS30108</t>
  </si>
  <si>
    <t>ES1AS30109</t>
  </si>
  <si>
    <t>ES1AS30110</t>
  </si>
  <si>
    <t>ES1AS30111</t>
  </si>
  <si>
    <t>ES1AS30113</t>
  </si>
  <si>
    <t>ES1AS30114</t>
  </si>
  <si>
    <t>TS1</t>
  </si>
  <si>
    <t>ES1AS30115</t>
  </si>
  <si>
    <t>ES1AS30116</t>
  </si>
  <si>
    <t>ES1AS30117</t>
  </si>
  <si>
    <t>ES1AS30118</t>
  </si>
  <si>
    <t>ES1AS30119</t>
  </si>
  <si>
    <t>ES1AS30120</t>
  </si>
  <si>
    <t>ES1AS30121</t>
  </si>
  <si>
    <t>ES1AS30122</t>
  </si>
  <si>
    <t>ES1AS30123</t>
  </si>
  <si>
    <t>ES1AS30124</t>
  </si>
  <si>
    <t>ES1AS30131</t>
  </si>
  <si>
    <t>ES1AS30132</t>
  </si>
  <si>
    <t>ES1AS30126</t>
  </si>
  <si>
    <t>ES1AS30128</t>
  </si>
  <si>
    <t>OUT</t>
    <phoneticPr fontId="3" type="noConversion"/>
  </si>
  <si>
    <t>ES1AS30165</t>
    <phoneticPr fontId="3" type="noConversion"/>
  </si>
  <si>
    <t>ES1AS30166</t>
    <phoneticPr fontId="3" type="noConversion"/>
  </si>
  <si>
    <t>ES1AS30167</t>
  </si>
  <si>
    <t>ES1AS30168</t>
  </si>
  <si>
    <t>ES1AS30169</t>
  </si>
  <si>
    <t>ES1AS30170</t>
  </si>
  <si>
    <t>ES1AS30171</t>
  </si>
  <si>
    <t>ES1AS30172</t>
  </si>
  <si>
    <t>ES1AS30173</t>
  </si>
  <si>
    <t>ES1AS30174</t>
  </si>
  <si>
    <t>ES1AS31118</t>
  </si>
  <si>
    <t>ES1AS31119</t>
  </si>
  <si>
    <t>ES1AS31120</t>
  </si>
  <si>
    <t>ES1AS31121</t>
  </si>
  <si>
    <t>LS1</t>
  </si>
  <si>
    <t>ES1AS31113</t>
  </si>
  <si>
    <t>ES1AS31115</t>
  </si>
  <si>
    <t>ES1AS31116</t>
  </si>
  <si>
    <t>ES1AS31117</t>
  </si>
  <si>
    <t>ES1AS31122</t>
  </si>
  <si>
    <t>ES1AS31123</t>
  </si>
  <si>
    <t>ES1AS31124</t>
  </si>
  <si>
    <t>ES1AS31131</t>
  </si>
  <si>
    <t>ES1AS31132</t>
  </si>
  <si>
    <t>ES1AS31126</t>
  </si>
  <si>
    <t>ES1AS31128</t>
  </si>
  <si>
    <t>RS3</t>
  </si>
  <si>
    <t>ES1AS32113</t>
  </si>
  <si>
    <t>ES1AS32114</t>
  </si>
  <si>
    <t>ES1AS32115</t>
  </si>
  <si>
    <t>ES1AS32116</t>
  </si>
  <si>
    <t>ES1AS32117</t>
  </si>
  <si>
    <t>ES1AS32118</t>
  </si>
  <si>
    <t>ES1AS32119</t>
  </si>
  <si>
    <t>ES1AS32120</t>
  </si>
  <si>
    <t>ES1AS32121</t>
  </si>
  <si>
    <t>ES1AS32122</t>
  </si>
  <si>
    <t>ES1AS32123</t>
  </si>
  <si>
    <t>ES1AS32124</t>
  </si>
  <si>
    <t>ES1AS32131</t>
  </si>
  <si>
    <t>ES1AS32132</t>
  </si>
  <si>
    <t>ES1AS32126</t>
  </si>
  <si>
    <t>ES1AS32128</t>
  </si>
  <si>
    <t>TS2</t>
  </si>
  <si>
    <t>ES1AS31013</t>
    <phoneticPr fontId="3" type="noConversion"/>
  </si>
  <si>
    <t>ES1AS31014</t>
  </si>
  <si>
    <t>ES1AS31015</t>
  </si>
  <si>
    <t>ES1AS31016</t>
  </si>
  <si>
    <t>ES1AS31017</t>
  </si>
  <si>
    <t>ES1AS31018</t>
  </si>
  <si>
    <t>ES1AS31019</t>
  </si>
  <si>
    <t>ES1AS31020</t>
  </si>
  <si>
    <t>ES1AS31021</t>
  </si>
  <si>
    <t>ES1AS31022</t>
  </si>
  <si>
    <t>ES1AS31023</t>
  </si>
  <si>
    <t>ES1AS31024</t>
  </si>
  <si>
    <t>ES1AS31031</t>
  </si>
  <si>
    <t>ES1AS31032</t>
  </si>
  <si>
    <t>ES1AS31026</t>
  </si>
  <si>
    <t>ES1AS31028</t>
  </si>
  <si>
    <t>ES1AS32013</t>
  </si>
  <si>
    <t>ES1AS32014</t>
  </si>
  <si>
    <t>ES1AS32015</t>
  </si>
  <si>
    <t>ES1AS32016</t>
  </si>
  <si>
    <t>ES1AS32017</t>
  </si>
  <si>
    <t>ES1AS32018</t>
  </si>
  <si>
    <t>ES1AS32019</t>
  </si>
  <si>
    <t>ES1AS32020</t>
  </si>
  <si>
    <t>ES1AS32021</t>
  </si>
  <si>
    <t>ES1AS32022</t>
  </si>
  <si>
    <t>ES1AS32023</t>
  </si>
  <si>
    <t>ES1AS32024</t>
  </si>
  <si>
    <t>ES1AS32031</t>
  </si>
  <si>
    <t>ES1AS32032</t>
  </si>
  <si>
    <t>ES1AS32026</t>
  </si>
  <si>
    <t>ES1AS32028</t>
  </si>
  <si>
    <t>TS3</t>
  </si>
  <si>
    <t>ES1AS30213</t>
  </si>
  <si>
    <t>ES1AS30214</t>
  </si>
  <si>
    <t>ES1AS30215</t>
  </si>
  <si>
    <t>ES1AS30217</t>
  </si>
  <si>
    <t>ES1AS30218</t>
  </si>
  <si>
    <t>ES1AS30219</t>
  </si>
  <si>
    <t>ES1AS30220</t>
  </si>
  <si>
    <t>ES1AS30221</t>
  </si>
  <si>
    <t>ES1AS30222</t>
  </si>
  <si>
    <t>ES1AS30223</t>
  </si>
  <si>
    <t>ES1AS30224</t>
  </si>
  <si>
    <t>ES1AS30231</t>
  </si>
  <si>
    <t>ES1AS30232</t>
  </si>
  <si>
    <t>ES1AS30226</t>
  </si>
  <si>
    <t>ES1AS30228</t>
  </si>
  <si>
    <t>ES1AS31213</t>
  </si>
  <si>
    <t>ES1AS31214</t>
  </si>
  <si>
    <t>ES1AS31215</t>
  </si>
  <si>
    <t>ES1AS31216</t>
  </si>
  <si>
    <t>ES1AS31217</t>
  </si>
  <si>
    <t>ES1AS31218</t>
  </si>
  <si>
    <t>ES1AS31219</t>
  </si>
  <si>
    <t>ES1AS31220</t>
  </si>
  <si>
    <t>ES1AS31221</t>
  </si>
  <si>
    <t>ES1AS31222</t>
  </si>
  <si>
    <t>ES1AS31224</t>
  </si>
  <si>
    <t>ES1AS31231</t>
  </si>
  <si>
    <t>ES1AS31232</t>
  </si>
  <si>
    <t>ES1AS31226</t>
  </si>
  <si>
    <t>ES1AS31228</t>
  </si>
  <si>
    <t>ES1AS32213</t>
  </si>
  <si>
    <t>ES1AS32214</t>
  </si>
  <si>
    <t>ES1AS32215</t>
  </si>
  <si>
    <t>ES1AS32216</t>
  </si>
  <si>
    <t>ES1AS32217</t>
  </si>
  <si>
    <t>ES1AS32218</t>
  </si>
  <si>
    <t>ES1AS32219</t>
  </si>
  <si>
    <t>ES1AS32220</t>
  </si>
  <si>
    <t>ES1AS32221</t>
  </si>
  <si>
    <t>ES1AS32223</t>
  </si>
  <si>
    <t>ES1AS32231</t>
  </si>
  <si>
    <t>ES1AS32232</t>
  </si>
  <si>
    <t>ES1AS32226</t>
  </si>
  <si>
    <t>ES1AS32228</t>
  </si>
  <si>
    <t>ES1AS60100</t>
    <phoneticPr fontId="3" type="noConversion"/>
  </si>
  <si>
    <t>ES1AS60105</t>
  </si>
  <si>
    <t>ES1AS60106</t>
  </si>
  <si>
    <t>ES1AS60107</t>
  </si>
  <si>
    <t>ES1AS60108</t>
  </si>
  <si>
    <t>ES1AS60109</t>
  </si>
  <si>
    <t>ES1AS60110</t>
  </si>
  <si>
    <t>ES1AS60111</t>
  </si>
  <si>
    <t>ES1AS60113</t>
  </si>
  <si>
    <t>ES1AS60114</t>
  </si>
  <si>
    <t>ES1AS60115</t>
  </si>
  <si>
    <t>ES1AS60116</t>
  </si>
  <si>
    <t>ES1AS60117</t>
  </si>
  <si>
    <t>ES1AS60118</t>
  </si>
  <si>
    <t>ES1AS60119</t>
  </si>
  <si>
    <t>ES1AS60120</t>
  </si>
  <si>
    <t>ES1AS60121</t>
  </si>
  <si>
    <t>ES1AS60122</t>
  </si>
  <si>
    <t>ES1AS60123</t>
  </si>
  <si>
    <t>ES1AS60124</t>
  </si>
  <si>
    <t>ES1AS60131</t>
  </si>
  <si>
    <t>ES1AS60132</t>
  </si>
  <si>
    <t>ES1AS60126</t>
  </si>
  <si>
    <t>ES1AS60128</t>
  </si>
  <si>
    <t>ES1AS61113</t>
  </si>
  <si>
    <t>ES1AS61114</t>
  </si>
  <si>
    <t>ES1AS61115</t>
  </si>
  <si>
    <t>ES1AS61116</t>
  </si>
  <si>
    <t>ES1AS61117</t>
  </si>
  <si>
    <t>ES1AS61118</t>
  </si>
  <si>
    <t>ES1AS61119</t>
  </si>
  <si>
    <t>ES1AS61120</t>
  </si>
  <si>
    <t>ES1AS61121</t>
  </si>
  <si>
    <t>ES1AS61122</t>
  </si>
  <si>
    <t>ES1AS61123</t>
  </si>
  <si>
    <t>ES1AS61124</t>
  </si>
  <si>
    <t>ES1AS61131</t>
  </si>
  <si>
    <t>ES1AS61132</t>
  </si>
  <si>
    <t>ES1AS61126</t>
  </si>
  <si>
    <t>ES1AS61128</t>
  </si>
  <si>
    <t>ES1AS62113</t>
  </si>
  <si>
    <t>ES1AS62114</t>
  </si>
  <si>
    <t>ES1AS62115</t>
  </si>
  <si>
    <t>ES1AS62116</t>
  </si>
  <si>
    <t>ES1AS62117</t>
  </si>
  <si>
    <t>ES1AS62118</t>
  </si>
  <si>
    <t>ES1AS62119</t>
  </si>
  <si>
    <t>ES1AS62120</t>
  </si>
  <si>
    <t>ES1AS62121</t>
  </si>
  <si>
    <t>ES1AS62122</t>
  </si>
  <si>
    <t>ES1AS62123</t>
  </si>
  <si>
    <t>ES1AS62124</t>
  </si>
  <si>
    <t>ES1AS62131</t>
  </si>
  <si>
    <t>ES1AS62132</t>
  </si>
  <si>
    <t>ES1AS62126</t>
  </si>
  <si>
    <t>ES1AS62128</t>
  </si>
  <si>
    <t>ES1AS60013</t>
  </si>
  <si>
    <t>ES1AS60014</t>
  </si>
  <si>
    <t>ES1AS60015</t>
  </si>
  <si>
    <t>ES1AS60016</t>
  </si>
  <si>
    <t>ES1AS60017</t>
  </si>
  <si>
    <t>ES1AS60018</t>
  </si>
  <si>
    <t>ES1AS60019</t>
  </si>
  <si>
    <t>ES1AS60020</t>
  </si>
  <si>
    <t>ES1AS60021</t>
  </si>
  <si>
    <t>ES1AS60022</t>
    <phoneticPr fontId="3" type="noConversion"/>
  </si>
  <si>
    <t>ES1AS60023</t>
  </si>
  <si>
    <t>ES1AS60024</t>
  </si>
  <si>
    <t>ES1AS60031</t>
  </si>
  <si>
    <t>ES1AS60032</t>
  </si>
  <si>
    <t>ES1AS60026</t>
  </si>
  <si>
    <t>ES1AS60028</t>
  </si>
  <si>
    <t>ES1AS61013</t>
  </si>
  <si>
    <t>ES1AS61014</t>
  </si>
  <si>
    <t>ES1AS61015</t>
  </si>
  <si>
    <t>ES1AS61016</t>
  </si>
  <si>
    <t>ES1AS61017</t>
  </si>
  <si>
    <t>ES1AS61018</t>
  </si>
  <si>
    <t>ES1AS61019</t>
  </si>
  <si>
    <t>ES1AS61020</t>
  </si>
  <si>
    <t>ES1AS61021</t>
  </si>
  <si>
    <t>ES1AS61022</t>
  </si>
  <si>
    <t>ES1AS61023</t>
  </si>
  <si>
    <t>ES1AS61024</t>
  </si>
  <si>
    <t>ES1AS61031</t>
  </si>
  <si>
    <t>ES1AS61032</t>
  </si>
  <si>
    <t>ES1AS61026</t>
  </si>
  <si>
    <t>ES1AS61028</t>
  </si>
  <si>
    <t>ES1AS62013</t>
  </si>
  <si>
    <t>ES1AS62014</t>
  </si>
  <si>
    <t>ES1AS62015</t>
  </si>
  <si>
    <t>ES1AS62016</t>
  </si>
  <si>
    <t>ES1AS62017</t>
  </si>
  <si>
    <t>ES1AS62018</t>
  </si>
  <si>
    <t>ES1AS62019</t>
  </si>
  <si>
    <t>ES1AS62020</t>
  </si>
  <si>
    <t>ES1AS62021</t>
  </si>
  <si>
    <t>ES1AS62022</t>
  </si>
  <si>
    <t>ES1AS62023</t>
  </si>
  <si>
    <t>ES1AS62024</t>
  </si>
  <si>
    <t>ES1AS62031</t>
  </si>
  <si>
    <t>ES1AS62032</t>
  </si>
  <si>
    <t>ES1AS62026</t>
  </si>
  <si>
    <t>ES1AS62028</t>
  </si>
  <si>
    <t>ES1AS60213</t>
  </si>
  <si>
    <t>ES1AS60214</t>
  </si>
  <si>
    <t>ES1AS60215</t>
  </si>
  <si>
    <t>ES1AS60216</t>
  </si>
  <si>
    <t>ES1AS60217</t>
  </si>
  <si>
    <t>ES1AS60218</t>
  </si>
  <si>
    <t>ES1AS60219</t>
  </si>
  <si>
    <t>ES1AS60220</t>
  </si>
  <si>
    <t>ES1AS60221</t>
  </si>
  <si>
    <t>ES1AS60222</t>
  </si>
  <si>
    <t>ES1AS60223</t>
  </si>
  <si>
    <t>ES1AS60224</t>
  </si>
  <si>
    <t>ES1AS60231</t>
  </si>
  <si>
    <t>ES1AS60232</t>
  </si>
  <si>
    <t>ES1AS60226</t>
  </si>
  <si>
    <t>ES1AS60228</t>
  </si>
  <si>
    <t>ES1AS61213</t>
  </si>
  <si>
    <t>ES1AS61214</t>
  </si>
  <si>
    <t>ES1AS61215</t>
  </si>
  <si>
    <t>ES1AS61216</t>
  </si>
  <si>
    <t>ES1AS61217</t>
  </si>
  <si>
    <t>ES1AS61218</t>
  </si>
  <si>
    <t>ES1AS61219</t>
  </si>
  <si>
    <t>ES1AS61220</t>
  </si>
  <si>
    <t>ES1AS61221</t>
  </si>
  <si>
    <t>ES1AS61222</t>
  </si>
  <si>
    <t>ES1AS61223</t>
  </si>
  <si>
    <t>ES1AS61224</t>
  </si>
  <si>
    <t>ES1AS61231</t>
  </si>
  <si>
    <t>ES1AS61232</t>
  </si>
  <si>
    <t>ES1AS61226</t>
  </si>
  <si>
    <t>ES1AS61228</t>
  </si>
  <si>
    <t>ES1AS62213</t>
  </si>
  <si>
    <t>ES1AS62214</t>
  </si>
  <si>
    <t>ES1AS62215</t>
  </si>
  <si>
    <t>ES1AS62216</t>
  </si>
  <si>
    <t>ES1AS62217</t>
  </si>
  <si>
    <t>ES1AS62218</t>
  </si>
  <si>
    <t>ES1AS62219</t>
  </si>
  <si>
    <t>ES1AS62220</t>
  </si>
  <si>
    <t>ES1AS62221</t>
  </si>
  <si>
    <t>ES1AS62222</t>
  </si>
  <si>
    <t>ES1AS62223</t>
  </si>
  <si>
    <t>ES1AS62224</t>
  </si>
  <si>
    <t>ES1AS62231</t>
  </si>
  <si>
    <t>ES1AS62232</t>
  </si>
  <si>
    <t>ES1AS62226</t>
  </si>
  <si>
    <t>ES1AS62228</t>
  </si>
  <si>
    <t>EF-F</t>
  </si>
  <si>
    <t>V1</t>
  </si>
  <si>
    <t>TC1</t>
  </si>
  <si>
    <t>ES1AS40013</t>
  </si>
  <si>
    <t>ES1AS40014</t>
  </si>
  <si>
    <t>OUT</t>
  </si>
  <si>
    <t>ES1AS40063</t>
  </si>
  <si>
    <t>ES1AS40064</t>
  </si>
  <si>
    <t>ES1AS40015</t>
  </si>
  <si>
    <t>ES1AS40016</t>
  </si>
  <si>
    <t>ES1AS40017</t>
  </si>
  <si>
    <t>ES1AS40018</t>
  </si>
  <si>
    <t>ES1AS40019</t>
  </si>
  <si>
    <t>ES1AS40020</t>
  </si>
  <si>
    <t>ES1AS40021</t>
  </si>
  <si>
    <t>ES1AS40022</t>
  </si>
  <si>
    <t>ES1AS40023</t>
  </si>
  <si>
    <t>ES1AS40024</t>
  </si>
  <si>
    <t>ES1AS40031</t>
  </si>
  <si>
    <t>ES1AS40032</t>
  </si>
  <si>
    <t>ES1AS40026</t>
  </si>
  <si>
    <t>ES1AS40028</t>
  </si>
  <si>
    <t>ES1AS40065</t>
  </si>
  <si>
    <t>ES1AS40066</t>
  </si>
  <si>
    <t>ES1AS40067</t>
  </si>
  <si>
    <t>ES1AS40068</t>
  </si>
  <si>
    <t>ES1AS40069</t>
  </si>
  <si>
    <t>ES1AS40070</t>
  </si>
  <si>
    <t>ES1AS40071</t>
  </si>
  <si>
    <t>ES1AS40072</t>
  </si>
  <si>
    <t>ES1AS40073</t>
  </si>
  <si>
    <t>ES1AS40074</t>
  </si>
  <si>
    <t>ES1AS40081</t>
  </si>
  <si>
    <t>ES1AS40082</t>
  </si>
  <si>
    <t>ES1AS40076</t>
  </si>
  <si>
    <t>ES1AS40078</t>
  </si>
  <si>
    <t>LC0</t>
    <phoneticPr fontId="3" type="noConversion"/>
  </si>
  <si>
    <t>ES1AS43000</t>
    <phoneticPr fontId="3" type="noConversion"/>
  </si>
  <si>
    <t>ES1AS43003</t>
  </si>
  <si>
    <t>ES1AS43005</t>
  </si>
  <si>
    <t>ES1AS43006</t>
  </si>
  <si>
    <t>ES1AS43007</t>
  </si>
  <si>
    <t>ES1AS43008</t>
  </si>
  <si>
    <t>ES1AS43009</t>
  </si>
  <si>
    <t>ES1AS43010</t>
  </si>
  <si>
    <t>ES1AS43011</t>
  </si>
  <si>
    <t>ES1AS43053</t>
  </si>
  <si>
    <t>ES1AS43055</t>
  </si>
  <si>
    <t>ES1AS43056</t>
  </si>
  <si>
    <t>ES1AS43057</t>
  </si>
  <si>
    <t>ES1AS43058</t>
  </si>
  <si>
    <t>ES1AS43059</t>
  </si>
  <si>
    <t>ES1AS43060</t>
  </si>
  <si>
    <t>ES1AS43061</t>
  </si>
  <si>
    <t>ES1AS43203</t>
    <phoneticPr fontId="3" type="noConversion"/>
  </si>
  <si>
    <t>ES1AS43205</t>
  </si>
  <si>
    <t>ES1AS43206</t>
  </si>
  <si>
    <t>ES1AS43207</t>
  </si>
  <si>
    <t>ES1AS43208</t>
  </si>
  <si>
    <t>ES1AS43209</t>
  </si>
  <si>
    <t>ES1AS43210</t>
  </si>
  <si>
    <t>ES1AS43211</t>
  </si>
  <si>
    <t>ES1AS43253</t>
  </si>
  <si>
    <t>ES1AS43255</t>
  </si>
  <si>
    <t>ES1AS43256</t>
  </si>
  <si>
    <t>ES1AS43257</t>
  </si>
  <si>
    <t>ES1AS43258</t>
  </si>
  <si>
    <t>ES1AS43259</t>
  </si>
  <si>
    <t>ES1AS43260</t>
  </si>
  <si>
    <t>ES1AS43261</t>
  </si>
  <si>
    <t>ES1AS72003</t>
  </si>
  <si>
    <t>ES1AS72005</t>
  </si>
  <si>
    <t>ES1AS72006</t>
  </si>
  <si>
    <t>ES1AS72007</t>
  </si>
  <si>
    <t>ES1AS72008</t>
  </si>
  <si>
    <t>ES1AS72009</t>
  </si>
  <si>
    <t>ES1AS72010</t>
  </si>
  <si>
    <t>ES1AS72011</t>
  </si>
  <si>
    <t>ES1AS72053</t>
  </si>
  <si>
    <t>ES1AS72055</t>
  </si>
  <si>
    <t>ES1AS72056</t>
  </si>
  <si>
    <t>ES1AS72057</t>
  </si>
  <si>
    <t>ES1AS72058</t>
  </si>
  <si>
    <t>ES1AS72059</t>
  </si>
  <si>
    <t>ES1AS72060</t>
  </si>
  <si>
    <t>ES1AS72061</t>
  </si>
  <si>
    <t>RS0</t>
    <phoneticPr fontId="3" type="noConversion"/>
  </si>
  <si>
    <t>ES1AS72105</t>
    <phoneticPr fontId="3" type="noConversion"/>
  </si>
  <si>
    <t>ES1AS72106</t>
    <phoneticPr fontId="3" type="noConversion"/>
  </si>
  <si>
    <t>ES1AS72107</t>
  </si>
  <si>
    <t>ES1AS72108</t>
  </si>
  <si>
    <t>ES1AS72109</t>
  </si>
  <si>
    <t>ES1AS72110</t>
  </si>
  <si>
    <t>ES1AS72111</t>
  </si>
  <si>
    <t>ES1AS72155</t>
    <phoneticPr fontId="3" type="noConversion"/>
  </si>
  <si>
    <t>ES1AS72156</t>
    <phoneticPr fontId="3" type="noConversion"/>
  </si>
  <si>
    <t>ES1AS72157</t>
  </si>
  <si>
    <t>ES1AS72158</t>
  </si>
  <si>
    <t>ES1AS72159</t>
  </si>
  <si>
    <t>ES1AS72160</t>
  </si>
  <si>
    <t>ES1AS72161</t>
  </si>
  <si>
    <t>ES1AS41013</t>
  </si>
  <si>
    <t>ES1AS41014</t>
  </si>
  <si>
    <t>ES1AS41063</t>
  </si>
  <si>
    <t>ES1AS41064</t>
  </si>
  <si>
    <t>ES1AS41015</t>
  </si>
  <si>
    <t>ES1AS41016</t>
  </si>
  <si>
    <t>ES1AS41017</t>
  </si>
  <si>
    <t>ES1AS41018</t>
  </si>
  <si>
    <t>ES1AS41019</t>
  </si>
  <si>
    <t>ES1AS41020</t>
  </si>
  <si>
    <t>ES1AS41021</t>
  </si>
  <si>
    <t>ES1AS41022</t>
  </si>
  <si>
    <t>ES1AS41023</t>
  </si>
  <si>
    <t>ES1AS41024</t>
  </si>
  <si>
    <t>ES1AS41031</t>
  </si>
  <si>
    <t>ES1AS41032</t>
  </si>
  <si>
    <t>ES1AS41026</t>
  </si>
  <si>
    <t>ES1AS41028</t>
  </si>
  <si>
    <t>ES1AS41065</t>
  </si>
  <si>
    <t>ES1AS41066</t>
  </si>
  <si>
    <t>ES1AS41067</t>
  </si>
  <si>
    <t>ES1AS41068</t>
  </si>
  <si>
    <t>ES1AS41069</t>
  </si>
  <si>
    <t>ES1AS41070</t>
  </si>
  <si>
    <t>ES1AS41071</t>
  </si>
  <si>
    <t>ES1AS41072</t>
  </si>
  <si>
    <t>ES1AS41073</t>
  </si>
  <si>
    <t>ES1AS41074</t>
  </si>
  <si>
    <t>ES1AS41081</t>
  </si>
  <si>
    <t>ES1AS41082</t>
  </si>
  <si>
    <t>ES1AS41076</t>
  </si>
  <si>
    <t>ES1AS41078</t>
  </si>
  <si>
    <t>ES1AS42013</t>
  </si>
  <si>
    <t>ES1AS42014</t>
  </si>
  <si>
    <t>ES1AS42063</t>
  </si>
  <si>
    <t>ES1AS42064</t>
  </si>
  <si>
    <t>ES1AS42015</t>
  </si>
  <si>
    <t>ES1AS42016</t>
  </si>
  <si>
    <t>ES1AS42017</t>
  </si>
  <si>
    <t>ES1AS42018</t>
  </si>
  <si>
    <t>ES1AS42019</t>
  </si>
  <si>
    <t>ES1AS42020</t>
  </si>
  <si>
    <t>ES1AS42021</t>
  </si>
  <si>
    <t>ES1AS42022</t>
  </si>
  <si>
    <t>ES1AS42023</t>
  </si>
  <si>
    <t>ES1AS42024</t>
  </si>
  <si>
    <t>ES1AS42031</t>
  </si>
  <si>
    <t>ES1AS42032</t>
  </si>
  <si>
    <t>ES1AS42026</t>
  </si>
  <si>
    <t>ES1AS42028</t>
  </si>
  <si>
    <t>ES1AS42065</t>
  </si>
  <si>
    <t>ES1AS42066</t>
  </si>
  <si>
    <t>ES1AS42067</t>
  </si>
  <si>
    <t>ES1AS42068</t>
  </si>
  <si>
    <t>ES1AS42069</t>
  </si>
  <si>
    <t>ES1AS42070</t>
  </si>
  <si>
    <t>ES1AS42071</t>
  </si>
  <si>
    <t>ES1AS42072</t>
  </si>
  <si>
    <t>ES1AS42073</t>
  </si>
  <si>
    <t>ES1AS42074</t>
  </si>
  <si>
    <t>ES1AS42081</t>
  </si>
  <si>
    <t>ES1AS42082</t>
  </si>
  <si>
    <t>ES1AS42076</t>
  </si>
  <si>
    <t>ES1AS42078</t>
  </si>
  <si>
    <t>TC3</t>
  </si>
  <si>
    <t>ES1AS42113</t>
  </si>
  <si>
    <t>ES1AS42114</t>
  </si>
  <si>
    <t>ES1AS42163</t>
  </si>
  <si>
    <t>ES1AS42164</t>
  </si>
  <si>
    <t>ES1AS42115</t>
  </si>
  <si>
    <t>ES1AS42116</t>
  </si>
  <si>
    <t>ES1AS42117</t>
  </si>
  <si>
    <t>ES1AS42118</t>
  </si>
  <si>
    <t>ES1AS42119</t>
  </si>
  <si>
    <t>ES1AS42120</t>
  </si>
  <si>
    <t>ES1AS42121</t>
  </si>
  <si>
    <t>ES1AS42122</t>
  </si>
  <si>
    <t>ES1AS42123</t>
  </si>
  <si>
    <t>ES1AS42124</t>
  </si>
  <si>
    <t>ES1AS42131</t>
  </si>
  <si>
    <t>ES1AS42132</t>
  </si>
  <si>
    <t>ES1AS42126</t>
  </si>
  <si>
    <t>ES1AS42128</t>
  </si>
  <si>
    <t>ES1AS42165</t>
  </si>
  <si>
    <t>ES1AS42166</t>
  </si>
  <si>
    <t>ES1AS42167</t>
  </si>
  <si>
    <t>ES1AS42168</t>
  </si>
  <si>
    <t>ES1AS42169</t>
  </si>
  <si>
    <t>ES1AS42170</t>
  </si>
  <si>
    <t>ES1AS42171</t>
  </si>
  <si>
    <t>ES1AS42172</t>
  </si>
  <si>
    <t>ES1AS42173</t>
  </si>
  <si>
    <t>ES1AS42174</t>
  </si>
  <si>
    <t>ES1AS42181</t>
  </si>
  <si>
    <t>ES1AS42182</t>
  </si>
  <si>
    <t>ES1AS42176</t>
  </si>
  <si>
    <t>ES1AS42178</t>
  </si>
  <si>
    <t>LC1</t>
  </si>
  <si>
    <t>ES1AS42213</t>
  </si>
  <si>
    <t>ES1AS42214</t>
  </si>
  <si>
    <t>ES1AS42263</t>
  </si>
  <si>
    <t>ES1AS42264</t>
  </si>
  <si>
    <t>ES1AS42215</t>
  </si>
  <si>
    <t>ES1AS42216</t>
  </si>
  <si>
    <t>ES1AS42217</t>
  </si>
  <si>
    <t>ES1AS42218</t>
  </si>
  <si>
    <t>ES1AS42219</t>
  </si>
  <si>
    <t>ES1AS42220</t>
  </si>
  <si>
    <t>ES1AS42221</t>
  </si>
  <si>
    <t>ES1AS42222</t>
  </si>
  <si>
    <t>ES1AS42223</t>
  </si>
  <si>
    <t>ES1AS42224</t>
  </si>
  <si>
    <t>ES1AS42231</t>
  </si>
  <si>
    <t>ES1AS42232</t>
  </si>
  <si>
    <t>ES1AS42226</t>
  </si>
  <si>
    <t>ES1AS42228</t>
  </si>
  <si>
    <t>ES1AS42265</t>
  </si>
  <si>
    <t>ES1AS42266</t>
  </si>
  <si>
    <t>ES1AS42267</t>
  </si>
  <si>
    <t>ES1AS42268</t>
  </si>
  <si>
    <t>ES1AS42269</t>
  </si>
  <si>
    <t>ES1AS42270</t>
  </si>
  <si>
    <t>ES1AS42271</t>
  </si>
  <si>
    <t>ES1AS42272</t>
  </si>
  <si>
    <t>ES1AS42273</t>
  </si>
  <si>
    <t>ES1AS42274</t>
  </si>
  <si>
    <t>ES1AS42281</t>
  </si>
  <si>
    <t>ES1AS42282</t>
  </si>
  <si>
    <t>ES1AS42276</t>
  </si>
  <si>
    <t>ES1AS42278</t>
  </si>
  <si>
    <t>LC0</t>
  </si>
  <si>
    <t>RS0</t>
  </si>
  <si>
    <t>ES1AS43305</t>
    <phoneticPr fontId="3" type="noConversion"/>
  </si>
  <si>
    <t>ES1AS43306</t>
    <phoneticPr fontId="3" type="noConversion"/>
  </si>
  <si>
    <t>ES1AS43307</t>
    <phoneticPr fontId="3" type="noConversion"/>
  </si>
  <si>
    <t>ES1AS43308</t>
  </si>
  <si>
    <t>ES1AS43309</t>
  </si>
  <si>
    <t>ES1AS43310</t>
  </si>
  <si>
    <t>ES1AS43311</t>
  </si>
  <si>
    <t>ES1AS43313</t>
  </si>
  <si>
    <t>ES1AS43314</t>
  </si>
  <si>
    <t>ES1AS43355</t>
    <phoneticPr fontId="3" type="noConversion"/>
  </si>
  <si>
    <t>ES1AS43356</t>
    <phoneticPr fontId="3" type="noConversion"/>
  </si>
  <si>
    <t>ES1AS43357</t>
  </si>
  <si>
    <t>ES1AS43358</t>
  </si>
  <si>
    <t>ES1AS43359</t>
  </si>
  <si>
    <t>ES1AS43360</t>
  </si>
  <si>
    <t>ES1AS43361</t>
  </si>
  <si>
    <t>ES1AS43363</t>
  </si>
  <si>
    <t>ES1AS43364</t>
  </si>
  <si>
    <t>LS0</t>
  </si>
  <si>
    <t>ES1AS43315</t>
  </si>
  <si>
    <t>ES1AS43316</t>
  </si>
  <si>
    <t>ES1AS43317</t>
  </si>
  <si>
    <t>ES1AS43318</t>
  </si>
  <si>
    <t>ES1AS43319</t>
  </si>
  <si>
    <t>ES1AS43320</t>
  </si>
  <si>
    <t>ES1AS43321</t>
  </si>
  <si>
    <t>ES1AS43322</t>
  </si>
  <si>
    <t>ES1AS43323</t>
  </si>
  <si>
    <t>ES1AS43324</t>
  </si>
  <si>
    <t>ES1AS43331</t>
  </si>
  <si>
    <t>ES1AS43332</t>
  </si>
  <si>
    <t>ES1AS43326</t>
  </si>
  <si>
    <t>ES1AS43328</t>
  </si>
  <si>
    <t>ES1AS43365</t>
  </si>
  <si>
    <t>ES1AS43366</t>
  </si>
  <si>
    <t>ES1AS43367</t>
  </si>
  <si>
    <t>ES1AS43368</t>
  </si>
  <si>
    <t>ES1AS43369</t>
  </si>
  <si>
    <t>ES1AS43370</t>
  </si>
  <si>
    <t>ES1AS43371</t>
  </si>
  <si>
    <t>ES1AS43372</t>
  </si>
  <si>
    <t>ES1AS43373</t>
  </si>
  <si>
    <t>ES1AS43374</t>
  </si>
  <si>
    <t>ES1AS43381</t>
  </si>
  <si>
    <t>ES1AS43382</t>
  </si>
  <si>
    <t>ES1AS43376</t>
  </si>
  <si>
    <t>ES1AS43378</t>
  </si>
  <si>
    <t>ES1AS72209</t>
    <phoneticPr fontId="3" type="noConversion"/>
  </si>
  <si>
    <t>ES1AS72210</t>
    <phoneticPr fontId="3" type="noConversion"/>
  </si>
  <si>
    <t>ES1AS72211</t>
    <phoneticPr fontId="3" type="noConversion"/>
  </si>
  <si>
    <t>ES1AS72213</t>
  </si>
  <si>
    <t>ES1AS72214</t>
  </si>
  <si>
    <t>ES1AS72263</t>
  </si>
  <si>
    <t>ES1AS72264</t>
  </si>
  <si>
    <t>ES1AS72215</t>
  </si>
  <si>
    <t>ES1AS72216</t>
  </si>
  <si>
    <t>ES1AS72217</t>
  </si>
  <si>
    <t>ES1AS72218</t>
  </si>
  <si>
    <t>ES1AS72219</t>
  </si>
  <si>
    <t>ES1AS72220</t>
  </si>
  <si>
    <t>ES1AS72221</t>
  </si>
  <si>
    <t>ES1AS72222</t>
  </si>
  <si>
    <t>ES1AS72223</t>
  </si>
  <si>
    <t>ES1AS72224</t>
  </si>
  <si>
    <t>ES1AS72231</t>
  </si>
  <si>
    <t>ES1AS72232</t>
  </si>
  <si>
    <t>ES1AS72226</t>
  </si>
  <si>
    <t>ES1AS72228</t>
  </si>
  <si>
    <t>ES1AS72265</t>
  </si>
  <si>
    <t>ES1AS72266</t>
  </si>
  <si>
    <t>ES1AS72267</t>
  </si>
  <si>
    <t>ES1AS72268</t>
  </si>
  <si>
    <t>ES1AS72269</t>
  </si>
  <si>
    <t>ES1AS72270</t>
  </si>
  <si>
    <t>ES1AS72271</t>
  </si>
  <si>
    <t>ES1AS72272</t>
  </si>
  <si>
    <t>ES1AS72273</t>
  </si>
  <si>
    <t>ES1AS72274</t>
  </si>
  <si>
    <t>ES1AS72281</t>
  </si>
  <si>
    <t>ES1AS72282</t>
  </si>
  <si>
    <t>ES1AS72276</t>
  </si>
  <si>
    <t>ES1AS72278</t>
  </si>
  <si>
    <t>ES1AS70013</t>
    <phoneticPr fontId="3" type="noConversion"/>
  </si>
  <si>
    <t>ES1AS70014</t>
    <phoneticPr fontId="3" type="noConversion"/>
  </si>
  <si>
    <t>ES1AS70063</t>
  </si>
  <si>
    <t>ES1AS70064</t>
  </si>
  <si>
    <t>TS1</t>
    <phoneticPr fontId="3" type="noConversion"/>
  </si>
  <si>
    <t>ES1AS70015</t>
    <phoneticPr fontId="3" type="noConversion"/>
  </si>
  <si>
    <t>ES1AS70016</t>
    <phoneticPr fontId="3" type="noConversion"/>
  </si>
  <si>
    <t>ES1AS70017</t>
  </si>
  <si>
    <t>ES1AS70018</t>
  </si>
  <si>
    <t>ES1AS70019</t>
  </si>
  <si>
    <t>ES1AS70020</t>
  </si>
  <si>
    <t>ES1AS70021</t>
  </si>
  <si>
    <t>ES1AS70022</t>
  </si>
  <si>
    <t>ES1AS70023</t>
  </si>
  <si>
    <t>ES1AS70024</t>
  </si>
  <si>
    <t>ES1AS70031</t>
    <phoneticPr fontId="3" type="noConversion"/>
  </si>
  <si>
    <t>ES1AS70032</t>
    <phoneticPr fontId="3" type="noConversion"/>
  </si>
  <si>
    <t>ES1AS70026</t>
    <phoneticPr fontId="3" type="noConversion"/>
  </si>
  <si>
    <t>ES1AS70028</t>
    <phoneticPr fontId="3" type="noConversion"/>
  </si>
  <si>
    <t>ES1AS70065</t>
  </si>
  <si>
    <t>ES1AS70066</t>
  </si>
  <si>
    <t>ES1AS70067</t>
  </si>
  <si>
    <t>ES1AS70068</t>
  </si>
  <si>
    <t>ES1AS70069</t>
  </si>
  <si>
    <t>ES1AS70070</t>
  </si>
  <si>
    <t>ES1AS70071</t>
  </si>
  <si>
    <t>ES1AS70072</t>
  </si>
  <si>
    <t>ES1AS70073</t>
  </si>
  <si>
    <t>ES1AS70074</t>
  </si>
  <si>
    <t>ES1AS70081</t>
  </si>
  <si>
    <t>ES1AS70082</t>
  </si>
  <si>
    <t>ES1AS70076</t>
  </si>
  <si>
    <t>ES1AS70078</t>
  </si>
  <si>
    <t>B35</t>
  </si>
  <si>
    <t>ES1AS50000</t>
    <phoneticPr fontId="3" type="noConversion"/>
  </si>
  <si>
    <t>ES1AS50003</t>
  </si>
  <si>
    <t>ES1AS50005</t>
  </si>
  <si>
    <t>ES1AS50006</t>
  </si>
  <si>
    <t>ES1AS50007</t>
  </si>
  <si>
    <t>ES1AS50008</t>
  </si>
  <si>
    <t>ES1AS50009</t>
  </si>
  <si>
    <t>ES1AS50010</t>
  </si>
  <si>
    <t>ES1AS50011</t>
  </si>
  <si>
    <t>ES1AS50013</t>
  </si>
  <si>
    <t>ES1AS50014</t>
  </si>
  <si>
    <t>ES1AS50015</t>
  </si>
  <si>
    <t>ES1AS50016</t>
  </si>
  <si>
    <t>ES1AS50017</t>
  </si>
  <si>
    <t>ES1AS50018</t>
  </si>
  <si>
    <t>ES1AS50019</t>
  </si>
  <si>
    <t>ES1AS50020</t>
  </si>
  <si>
    <t>ES1AS50021</t>
  </si>
  <si>
    <t>ES1AS50022</t>
  </si>
  <si>
    <t>ES1AS50023</t>
  </si>
  <si>
    <t>ES1AS50024</t>
  </si>
  <si>
    <t>ES1AS50031</t>
  </si>
  <si>
    <t>ES1AS50032</t>
  </si>
  <si>
    <t>ES1AS50026</t>
  </si>
  <si>
    <t>ES1AS50028</t>
  </si>
  <si>
    <t>NEMA N-TYPE 외형도 조견표</t>
    <phoneticPr fontId="3" type="noConversion"/>
  </si>
  <si>
    <t>*소형의 경우 주물 단자박스 4204,4205(1210) 이용</t>
    <phoneticPr fontId="3" type="noConversion"/>
  </si>
  <si>
    <t xml:space="preserve">설치
장소    </t>
    <phoneticPr fontId="3" type="noConversion"/>
  </si>
  <si>
    <t>단자박스</t>
    <phoneticPr fontId="3" type="noConversion"/>
  </si>
  <si>
    <t>S/H</t>
    <phoneticPr fontId="3" type="noConversion"/>
  </si>
  <si>
    <t>비고</t>
    <phoneticPr fontId="3" type="noConversion"/>
  </si>
  <si>
    <t>143T</t>
    <phoneticPr fontId="3" type="noConversion"/>
  </si>
  <si>
    <t>145T</t>
    <phoneticPr fontId="3" type="noConversion"/>
  </si>
  <si>
    <t>182T</t>
    <phoneticPr fontId="3" type="noConversion"/>
  </si>
  <si>
    <t>184T</t>
    <phoneticPr fontId="3" type="noConversion"/>
  </si>
  <si>
    <t>213T</t>
    <phoneticPr fontId="3" type="noConversion"/>
  </si>
  <si>
    <t>215T</t>
    <phoneticPr fontId="3" type="noConversion"/>
  </si>
  <si>
    <t>254T</t>
    <phoneticPr fontId="3" type="noConversion"/>
  </si>
  <si>
    <t>256T</t>
    <phoneticPr fontId="3" type="noConversion"/>
  </si>
  <si>
    <t>284TS</t>
    <phoneticPr fontId="3" type="noConversion"/>
  </si>
  <si>
    <t>284T</t>
    <phoneticPr fontId="3" type="noConversion"/>
  </si>
  <si>
    <t>286TS</t>
    <phoneticPr fontId="3" type="noConversion"/>
  </si>
  <si>
    <t>286T</t>
    <phoneticPr fontId="3" type="noConversion"/>
  </si>
  <si>
    <t>324TS</t>
  </si>
  <si>
    <t>324T</t>
  </si>
  <si>
    <t>326TS</t>
  </si>
  <si>
    <t>326T</t>
  </si>
  <si>
    <t>364TS</t>
  </si>
  <si>
    <t>364T</t>
  </si>
  <si>
    <t>365TS</t>
  </si>
  <si>
    <t>365T</t>
  </si>
  <si>
    <t>404TS</t>
  </si>
  <si>
    <t>404T</t>
  </si>
  <si>
    <t>405TS</t>
  </si>
  <si>
    <t>405T</t>
  </si>
  <si>
    <t>444TS</t>
  </si>
  <si>
    <t>444T</t>
  </si>
  <si>
    <t>445TS</t>
  </si>
  <si>
    <t>445T</t>
  </si>
  <si>
    <t>447TS</t>
  </si>
  <si>
    <t>447T</t>
  </si>
  <si>
    <t>449TS</t>
    <phoneticPr fontId="3" type="noConversion"/>
  </si>
  <si>
    <t>449T</t>
    <phoneticPr fontId="3" type="noConversion"/>
  </si>
  <si>
    <t>N</t>
    <phoneticPr fontId="3" type="noConversion"/>
  </si>
  <si>
    <t>TEFC</t>
    <phoneticPr fontId="3" type="noConversion"/>
  </si>
  <si>
    <t>LC1</t>
    <phoneticPr fontId="3" type="noConversion"/>
  </si>
  <si>
    <t>B3</t>
    <phoneticPr fontId="3" type="noConversion"/>
  </si>
  <si>
    <t>IN</t>
    <phoneticPr fontId="3" type="noConversion"/>
  </si>
  <si>
    <t>철판</t>
    <phoneticPr fontId="3" type="noConversion"/>
  </si>
  <si>
    <t>ES1AS13501</t>
  </si>
  <si>
    <t>ES1AS13502</t>
    <phoneticPr fontId="3" type="noConversion"/>
  </si>
  <si>
    <t>ES1AS13503</t>
  </si>
  <si>
    <t>ES1AS13504</t>
    <phoneticPr fontId="3" type="noConversion"/>
  </si>
  <si>
    <t>ES1AS13505</t>
  </si>
  <si>
    <t>ES1AS13506</t>
  </si>
  <si>
    <t>ES1AS13507</t>
  </si>
  <si>
    <t>ES1AS13508</t>
  </si>
  <si>
    <t>ES1AS13551</t>
  </si>
  <si>
    <t>ES1AS13552</t>
    <phoneticPr fontId="3" type="noConversion"/>
  </si>
  <si>
    <t>ES1AS13553</t>
  </si>
  <si>
    <t>ES1AS13554</t>
    <phoneticPr fontId="3" type="noConversion"/>
  </si>
  <si>
    <t>ES1AS13555</t>
  </si>
  <si>
    <t>ES1AS13556</t>
  </si>
  <si>
    <t>ES1AS13557</t>
  </si>
  <si>
    <t>ES1AS13558</t>
  </si>
  <si>
    <t>ES1AS13401</t>
    <phoneticPr fontId="3" type="noConversion"/>
  </si>
  <si>
    <t>ES1AS13402</t>
    <phoneticPr fontId="3" type="noConversion"/>
  </si>
  <si>
    <t>ES1AS13403</t>
  </si>
  <si>
    <t>ES1AS13404</t>
    <phoneticPr fontId="3" type="noConversion"/>
  </si>
  <si>
    <t>ES1AS13405</t>
  </si>
  <si>
    <t>ES1AS13406</t>
  </si>
  <si>
    <t>ES1AS13407</t>
  </si>
  <si>
    <t>ES1AS13408</t>
  </si>
  <si>
    <t>ES1AS13413</t>
  </si>
  <si>
    <t>ES1AS13414</t>
  </si>
  <si>
    <t>ES1AS13415</t>
  </si>
  <si>
    <t>ES1AS13416</t>
  </si>
  <si>
    <t>ES1AS13417</t>
  </si>
  <si>
    <t>ES1AS13418</t>
  </si>
  <si>
    <t>ES1AS13419</t>
  </si>
  <si>
    <t>ES1AS13420</t>
  </si>
  <si>
    <t>ES1AS13421</t>
  </si>
  <si>
    <t>ES1AS13422</t>
  </si>
  <si>
    <t>ES1AS13423</t>
  </si>
  <si>
    <t>ES1AS13424</t>
  </si>
  <si>
    <t>ES1AS13425</t>
  </si>
  <si>
    <t>ES1AS13426</t>
  </si>
  <si>
    <t>ES1AS13427</t>
  </si>
  <si>
    <t>ES1AS13428</t>
  </si>
  <si>
    <t>ES1AS13429</t>
  </si>
  <si>
    <t>ES1AS13430</t>
  </si>
  <si>
    <t>ES1AS13431</t>
  </si>
  <si>
    <t>ES1AS13432</t>
  </si>
  <si>
    <t>ES1AS13451</t>
  </si>
  <si>
    <t>ES1AS13452</t>
    <phoneticPr fontId="3" type="noConversion"/>
  </si>
  <si>
    <t>ES1AS13453</t>
  </si>
  <si>
    <t>ES1AS13454</t>
    <phoneticPr fontId="3" type="noConversion"/>
  </si>
  <si>
    <t>ES1AS13455</t>
  </si>
  <si>
    <t>ES1AS13456</t>
  </si>
  <si>
    <t>ES1AS13457</t>
  </si>
  <si>
    <t>ES1AS13458</t>
  </si>
  <si>
    <t>ES1AS13463</t>
  </si>
  <si>
    <t>ES1AS13464</t>
  </si>
  <si>
    <t>ES1AS13465</t>
    <phoneticPr fontId="3" type="noConversion"/>
  </si>
  <si>
    <t>ES1AS13466</t>
    <phoneticPr fontId="3" type="noConversion"/>
  </si>
  <si>
    <t>ES1AS13467</t>
  </si>
  <si>
    <t>ES1AS13468</t>
  </si>
  <si>
    <t>ES1AS13469</t>
  </si>
  <si>
    <t>ES1AS13470</t>
  </si>
  <si>
    <t>ES1AS13471</t>
    <phoneticPr fontId="3" type="noConversion"/>
  </si>
  <si>
    <t>ES1AS13472</t>
    <phoneticPr fontId="3" type="noConversion"/>
  </si>
  <si>
    <t>ES1AS13473</t>
  </si>
  <si>
    <t>ES1AS13474</t>
  </si>
  <si>
    <t>ES1AS13475</t>
  </si>
  <si>
    <t>ES1AS13476</t>
  </si>
  <si>
    <t>ES1AS13477</t>
  </si>
  <si>
    <t>ES1AS13478</t>
  </si>
  <si>
    <t>ES1AS13479</t>
  </si>
  <si>
    <t>ES1AS13480</t>
  </si>
  <si>
    <t>ES1AS13481</t>
  </si>
  <si>
    <t>ES1AS13482</t>
  </si>
  <si>
    <t>ES1AS19001</t>
  </si>
  <si>
    <t>ES1AS19002</t>
  </si>
  <si>
    <t>ES1AS19003</t>
  </si>
  <si>
    <t>ES1AS19004</t>
  </si>
  <si>
    <t>ES1AS19005</t>
  </si>
  <si>
    <t>ES1AS19006</t>
  </si>
  <si>
    <t>ES1AS19007</t>
  </si>
  <si>
    <t>ES1AS19008</t>
  </si>
  <si>
    <t>ES1AS19013</t>
  </si>
  <si>
    <t>ES1AS19014</t>
  </si>
  <si>
    <t>ES1AS19015</t>
  </si>
  <si>
    <t>ES1AS19016</t>
  </si>
  <si>
    <t>ES1AS19017</t>
  </si>
  <si>
    <t>ES1AS19018</t>
  </si>
  <si>
    <t>ES1AS19019</t>
  </si>
  <si>
    <t>ES1AS19020</t>
  </si>
  <si>
    <t>ES1AS19021</t>
  </si>
  <si>
    <t>ES1AS19022</t>
  </si>
  <si>
    <t>ES1AS19023</t>
  </si>
  <si>
    <t>ES1AS19024</t>
  </si>
  <si>
    <t>ES1AS19025</t>
  </si>
  <si>
    <t>ES1AS19026</t>
  </si>
  <si>
    <t>ES1AS19027</t>
  </si>
  <si>
    <t>ES1AS19028</t>
  </si>
  <si>
    <t>ES1AS19029</t>
  </si>
  <si>
    <t>ES1AS19030</t>
  </si>
  <si>
    <t>ES1AS19031</t>
  </si>
  <si>
    <t>ES1AS19032</t>
  </si>
  <si>
    <t>ES1AS19051</t>
  </si>
  <si>
    <t>ES1AS19052</t>
  </si>
  <si>
    <t>ES1AS19053</t>
  </si>
  <si>
    <t>ES1AS19054</t>
  </si>
  <si>
    <t>ES1AS19055</t>
  </si>
  <si>
    <t>ES1AS19056</t>
  </si>
  <si>
    <t>ES1AS19057</t>
  </si>
  <si>
    <t>ES1AS19058</t>
  </si>
  <si>
    <t>ES1AS19063</t>
  </si>
  <si>
    <t>ES1AS19064</t>
  </si>
  <si>
    <t>ES1AS19065</t>
  </si>
  <si>
    <t>ES1AS19066</t>
  </si>
  <si>
    <t>ES1AS19067</t>
  </si>
  <si>
    <t>ES1AS19068</t>
  </si>
  <si>
    <t>ES1AS19069</t>
  </si>
  <si>
    <t>ES1AS19070</t>
  </si>
  <si>
    <t>ES1AS19071</t>
  </si>
  <si>
    <t>ES1AS19072</t>
  </si>
  <si>
    <t>ES1AS19073</t>
  </si>
  <si>
    <t>ES1AS19074</t>
  </si>
  <si>
    <t>ES1AS19075</t>
  </si>
  <si>
    <t>ES1AS19076</t>
  </si>
  <si>
    <t>ES1AS19077</t>
  </si>
  <si>
    <t>ES1AS19078</t>
  </si>
  <si>
    <t>ES1AS19079</t>
  </si>
  <si>
    <t>ES1AS19080</t>
  </si>
  <si>
    <t>ES1AS19081</t>
  </si>
  <si>
    <t>ES1AS19082</t>
  </si>
  <si>
    <t>D-FLANGE</t>
    <phoneticPr fontId="3" type="noConversion"/>
  </si>
  <si>
    <t>ES1AS16001</t>
  </si>
  <si>
    <t>ES1AS16002</t>
    <phoneticPr fontId="3" type="noConversion"/>
  </si>
  <si>
    <t>ES1AS16003</t>
  </si>
  <si>
    <t>ES1AS16004</t>
    <phoneticPr fontId="3" type="noConversion"/>
  </si>
  <si>
    <t>ES1AS16005</t>
  </si>
  <si>
    <t>ES1AS16006</t>
  </si>
  <si>
    <t>ES1AS16007</t>
  </si>
  <si>
    <t>ES1AS16008</t>
  </si>
  <si>
    <t>ES1AS16009</t>
  </si>
  <si>
    <t>ES1AS16010</t>
  </si>
  <si>
    <t>ES1AS16011</t>
  </si>
  <si>
    <t>ES1AS16012</t>
  </si>
  <si>
    <t>ES1AS16051</t>
  </si>
  <si>
    <t>ES1AS16052</t>
    <phoneticPr fontId="3" type="noConversion"/>
  </si>
  <si>
    <t>ES1AS16053</t>
  </si>
  <si>
    <t>ES1AS16054</t>
    <phoneticPr fontId="3" type="noConversion"/>
  </si>
  <si>
    <t>ES1AS16055</t>
  </si>
  <si>
    <t>ES1AS16056</t>
  </si>
  <si>
    <t>ES1AS16057</t>
  </si>
  <si>
    <t>ES1AS16058</t>
  </si>
  <si>
    <t>ES1AS16059</t>
  </si>
  <si>
    <t>ES1AS16060</t>
  </si>
  <si>
    <t>ES1AS16061</t>
  </si>
  <si>
    <t>ES1AS16062</t>
  </si>
  <si>
    <t>ES1AS16203</t>
  </si>
  <si>
    <t>ES1AS16204</t>
  </si>
  <si>
    <t>ES1AS16205</t>
  </si>
  <si>
    <t>ES1AS16206</t>
  </si>
  <si>
    <t>ES1AS16207</t>
  </si>
  <si>
    <t>ES1AS16208</t>
  </si>
  <si>
    <t>ES1AS16209</t>
  </si>
  <si>
    <t>ES1AS16210</t>
  </si>
  <si>
    <t>ES1AS16211</t>
  </si>
  <si>
    <t>ES1AS16212</t>
  </si>
  <si>
    <t>ES1AS16901</t>
  </si>
  <si>
    <t>ES1AS16902</t>
  </si>
  <si>
    <t>ES1AS16903</t>
  </si>
  <si>
    <t>ES1AS16904</t>
  </si>
  <si>
    <t>ES1AS16905</t>
  </si>
  <si>
    <t>ES1AS16906</t>
  </si>
  <si>
    <t>ES1AS16907</t>
  </si>
  <si>
    <t>ES1AS16908</t>
  </si>
  <si>
    <t>ES1AS16909</t>
  </si>
  <si>
    <t>ES1AS16910</t>
  </si>
  <si>
    <t>ES1AS16911</t>
  </si>
  <si>
    <t>ES1AS16912</t>
  </si>
  <si>
    <t>ES1AS16915</t>
  </si>
  <si>
    <t>ES1AS16916</t>
  </si>
  <si>
    <t>ROUND프레임 없음</t>
    <phoneticPr fontId="3" type="noConversion"/>
  </si>
  <si>
    <t>N</t>
    <phoneticPr fontId="3" type="noConversion"/>
  </si>
  <si>
    <t>TE-F</t>
    <phoneticPr fontId="3" type="noConversion"/>
  </si>
  <si>
    <t>TS1</t>
    <phoneticPr fontId="3" type="noConversion"/>
  </si>
  <si>
    <t>V1</t>
    <phoneticPr fontId="3" type="noConversion"/>
  </si>
  <si>
    <t>D-FLANGE</t>
    <phoneticPr fontId="3" type="noConversion"/>
  </si>
  <si>
    <t>ES1AS16917</t>
  </si>
  <si>
    <t>ES1AS16918</t>
  </si>
  <si>
    <t>LC0</t>
    <phoneticPr fontId="3" type="noConversion"/>
  </si>
  <si>
    <t>OUT</t>
    <phoneticPr fontId="3" type="noConversion"/>
  </si>
  <si>
    <t>ES1AS16253</t>
  </si>
  <si>
    <t>ES1AS16254</t>
  </si>
  <si>
    <t>ES1AS16255</t>
  </si>
  <si>
    <t>ES1AS16256</t>
  </si>
  <si>
    <t>ES1AS16257</t>
  </si>
  <si>
    <t>ES1AS16258</t>
  </si>
  <si>
    <t>ES1AS16259</t>
  </si>
  <si>
    <t>ES1AS16260</t>
  </si>
  <si>
    <t>ES1AS16261</t>
  </si>
  <si>
    <t>ES1AS16262</t>
  </si>
  <si>
    <t>ES1AS26151</t>
    <phoneticPr fontId="3" type="noConversion"/>
  </si>
  <si>
    <t>ES1AS26152</t>
    <phoneticPr fontId="3" type="noConversion"/>
  </si>
  <si>
    <t>ES1AS16265</t>
    <phoneticPr fontId="3" type="noConversion"/>
  </si>
  <si>
    <t>ES1AS16266</t>
    <phoneticPr fontId="3" type="noConversion"/>
  </si>
  <si>
    <t>ES1AS16267</t>
  </si>
  <si>
    <t>ES1AS16268</t>
  </si>
  <si>
    <t>ES1AS16951</t>
  </si>
  <si>
    <t>ES1AS16952</t>
  </si>
  <si>
    <t>ES1AS16953</t>
  </si>
  <si>
    <t>ES1AS16954</t>
  </si>
  <si>
    <t>ES1AS16955</t>
  </si>
  <si>
    <t>ES1AS16956</t>
  </si>
  <si>
    <t>ES1AS16957</t>
  </si>
  <si>
    <t>ES1AS16958</t>
  </si>
  <si>
    <t>ES1AS16959</t>
  </si>
  <si>
    <t>ES1AS16960</t>
  </si>
  <si>
    <t>ES1AS16961</t>
  </si>
  <si>
    <t>ES1AS16962</t>
  </si>
  <si>
    <t>ES1AS16965</t>
  </si>
  <si>
    <t>ES1AS16966</t>
  </si>
  <si>
    <t>옥외커버없음(225M)</t>
    <phoneticPr fontId="3" type="noConversion"/>
  </si>
  <si>
    <t>B35</t>
    <phoneticPr fontId="3" type="noConversion"/>
  </si>
  <si>
    <t>ES1AS16101</t>
  </si>
  <si>
    <t>ES1AS16102</t>
  </si>
  <si>
    <t>ES1AS16103</t>
  </si>
  <si>
    <t>ES1AS16104</t>
  </si>
  <si>
    <t>ES1AS16105</t>
  </si>
  <si>
    <t>ES1AS16106</t>
  </si>
  <si>
    <t>ES1AS16107</t>
  </si>
  <si>
    <t>ES1AS16108</t>
  </si>
  <si>
    <t>BA치수 안됨</t>
    <phoneticPr fontId="3" type="noConversion"/>
  </si>
  <si>
    <t>ES1AS16151</t>
  </si>
  <si>
    <t>ES1AS16152</t>
  </si>
  <si>
    <t>ES1AS16153</t>
  </si>
  <si>
    <t>ES1AS16154</t>
  </si>
  <si>
    <t>ES1AS16155</t>
  </si>
  <si>
    <t>ES1AS16156</t>
  </si>
  <si>
    <t>ES1AS16157</t>
  </si>
  <si>
    <t>ES1AS16158</t>
  </si>
  <si>
    <t>BA치수 안됨</t>
    <phoneticPr fontId="3" type="noConversion"/>
  </si>
  <si>
    <t>C-FACE</t>
    <phoneticPr fontId="3" type="noConversion"/>
  </si>
  <si>
    <t>ES1AS17001</t>
  </si>
  <si>
    <t>ES1AS17002</t>
    <phoneticPr fontId="3" type="noConversion"/>
  </si>
  <si>
    <t>ES1AS17003</t>
    <phoneticPr fontId="3" type="noConversion"/>
  </si>
  <si>
    <t>ES1AS17004</t>
    <phoneticPr fontId="3" type="noConversion"/>
  </si>
  <si>
    <t>ES1AS17005</t>
  </si>
  <si>
    <t>ES1AS17006</t>
    <phoneticPr fontId="3" type="noConversion"/>
  </si>
  <si>
    <t>ES1AS17007</t>
  </si>
  <si>
    <t>ES1AS17008</t>
  </si>
  <si>
    <t>ES1AS17009</t>
  </si>
  <si>
    <t>ES1AS17010</t>
  </si>
  <si>
    <t>ES1AS17011</t>
  </si>
  <si>
    <t>ES1AS17012</t>
  </si>
  <si>
    <t>ES1AS17101</t>
  </si>
  <si>
    <t>ES1AS17103</t>
  </si>
  <si>
    <t>ES1AS17105</t>
  </si>
  <si>
    <t>ES1AS17106</t>
  </si>
  <si>
    <t>ES1AS17107</t>
  </si>
  <si>
    <t>ES1AS17108</t>
  </si>
  <si>
    <t>ES1AS17201</t>
    <phoneticPr fontId="3" type="noConversion"/>
  </si>
  <si>
    <t>ES1AS17202</t>
    <phoneticPr fontId="3" type="noConversion"/>
  </si>
  <si>
    <t>ES1AS17203</t>
  </si>
  <si>
    <t>ES1AS17204</t>
  </si>
  <si>
    <t>ES1AS17205</t>
  </si>
  <si>
    <t>ES1AS17206</t>
  </si>
  <si>
    <t>ES1AS17207</t>
  </si>
  <si>
    <t>ES1AS17208</t>
  </si>
  <si>
    <t>ES1AS17209</t>
  </si>
  <si>
    <t>ES1AS17210</t>
  </si>
  <si>
    <t>ES1AS17211</t>
  </si>
  <si>
    <t>ES1AS17212</t>
  </si>
  <si>
    <t>ES1AS17251</t>
  </si>
  <si>
    <t>ES1AS17252</t>
  </si>
  <si>
    <t>ES1AS17253</t>
  </si>
  <si>
    <t>ES1AS17254</t>
  </si>
  <si>
    <t>ES1AS17255</t>
  </si>
  <si>
    <t>ES1AS17256</t>
  </si>
  <si>
    <t>ES1AS17257</t>
  </si>
  <si>
    <t>ES1AS17258</t>
  </si>
  <si>
    <t>ES1AS17259</t>
  </si>
  <si>
    <t>ES1AS17260</t>
  </si>
  <si>
    <t>ES1AS17261</t>
  </si>
  <si>
    <t>ES1AS17262</t>
  </si>
  <si>
    <t>ES1AS17901</t>
  </si>
  <si>
    <t>ES1AS17902</t>
  </si>
  <si>
    <t>ES1AS17903</t>
  </si>
  <si>
    <t>ES1AS17904</t>
  </si>
  <si>
    <t>ES1AS17905</t>
  </si>
  <si>
    <t>ES1AS17906</t>
  </si>
  <si>
    <t>ES1AS17907</t>
  </si>
  <si>
    <t>ES1AS17908</t>
  </si>
  <si>
    <t>ES1AS17909</t>
  </si>
  <si>
    <t>ES1AS17910</t>
  </si>
  <si>
    <t>ES1AS17911</t>
  </si>
  <si>
    <t>ES1AS17912</t>
  </si>
  <si>
    <t>ES1AS17951</t>
  </si>
  <si>
    <t>ES1AS17952</t>
  </si>
  <si>
    <t>ES1AS17953</t>
  </si>
  <si>
    <t>ES1AS17954</t>
  </si>
  <si>
    <t>ES1AS17955</t>
  </si>
  <si>
    <t>ES1AS17956</t>
  </si>
  <si>
    <t>ES1AS17957</t>
  </si>
  <si>
    <t>ES1AS17958</t>
  </si>
  <si>
    <t>ES1AS17959</t>
  </si>
  <si>
    <t>ES1AS17960</t>
  </si>
  <si>
    <t>ES1AS17961</t>
  </si>
  <si>
    <t>ES1AS17962</t>
  </si>
  <si>
    <t>ES1AS17102</t>
  </si>
  <si>
    <t>ES1AS17104</t>
  </si>
  <si>
    <t>ES1AS17151</t>
  </si>
  <si>
    <t>ES1AS17152</t>
  </si>
  <si>
    <t>ES1AS17153</t>
  </si>
  <si>
    <t>ES1AS17154</t>
  </si>
  <si>
    <t>ES1AS17155</t>
  </si>
  <si>
    <t>ES1AS17156</t>
  </si>
  <si>
    <t>ES1AS17157</t>
  </si>
  <si>
    <t>ES1AS17158</t>
  </si>
  <si>
    <t>4N</t>
    <phoneticPr fontId="3" type="noConversion"/>
  </si>
  <si>
    <t>ES1AS14501</t>
  </si>
  <si>
    <t>ES1AS14502</t>
  </si>
  <si>
    <t>ES1AS14503</t>
  </si>
  <si>
    <t>ES1AS14504</t>
    <phoneticPr fontId="3" type="noConversion"/>
  </si>
  <si>
    <t>ES1AS14505</t>
  </si>
  <si>
    <t>ES1AS14506</t>
  </si>
  <si>
    <t>ES1AS14507</t>
  </si>
  <si>
    <t>ES1AS14508</t>
  </si>
  <si>
    <t>ES1AS14509</t>
  </si>
  <si>
    <t>ES1AS14510</t>
  </si>
  <si>
    <t>ES1AS14511</t>
  </si>
  <si>
    <t>ES1AS14512</t>
  </si>
  <si>
    <t>ES1AS14551</t>
  </si>
  <si>
    <t>ES1AS14552</t>
  </si>
  <si>
    <t>ES1AS14553</t>
  </si>
  <si>
    <t>ES1AS14554</t>
  </si>
  <si>
    <t>ES1AS14555</t>
  </si>
  <si>
    <t>ES1AS14556</t>
  </si>
  <si>
    <t>ES1AS14557</t>
  </si>
  <si>
    <t>ES1AS14558</t>
  </si>
  <si>
    <t>ES1AS14559</t>
  </si>
  <si>
    <t>ES1AS14560</t>
  </si>
  <si>
    <t>ES1AS14561</t>
  </si>
  <si>
    <t>ES1AS14562</t>
  </si>
  <si>
    <t>ES1AS14613</t>
  </si>
  <si>
    <t>ES1AS14614</t>
  </si>
  <si>
    <t>ES1AS14615</t>
  </si>
  <si>
    <t>ES1AS14616</t>
  </si>
  <si>
    <t>ES1AS14617</t>
  </si>
  <si>
    <t>ES1AS14618</t>
  </si>
  <si>
    <t>ES1AS14619</t>
  </si>
  <si>
    <t>ES1AS14620</t>
  </si>
  <si>
    <t>ES1AS14621</t>
  </si>
  <si>
    <t>ES1AS14622</t>
  </si>
  <si>
    <t>ES1AS14623</t>
  </si>
  <si>
    <t>ES1AS14624</t>
  </si>
  <si>
    <t>ES1AS14625</t>
  </si>
  <si>
    <t>ES1AS14626</t>
  </si>
  <si>
    <t>ES1AS14663</t>
  </si>
  <si>
    <t>ES1AS14664</t>
  </si>
  <si>
    <t>ES1AS14665</t>
  </si>
  <si>
    <t>ES1AS14666</t>
  </si>
  <si>
    <t>ES1AS14667</t>
  </si>
  <si>
    <t>ES1AS14668</t>
  </si>
  <si>
    <t>ES1AS14669</t>
  </si>
  <si>
    <t>ES1AS14670</t>
  </si>
  <si>
    <t>ES1AS14671</t>
  </si>
  <si>
    <t>ES1AS14672</t>
  </si>
  <si>
    <t>ES1AS14673</t>
  </si>
  <si>
    <t>ES1AS14674</t>
  </si>
  <si>
    <t>ES1AS14675</t>
  </si>
  <si>
    <t>ES1AS14676</t>
  </si>
  <si>
    <t>S/H</t>
    <phoneticPr fontId="3" type="noConversion"/>
  </si>
  <si>
    <t>ES1AS18201</t>
  </si>
  <si>
    <t>ES1AS18202</t>
  </si>
  <si>
    <t>ES1AS18203</t>
  </si>
  <si>
    <t>ES1AS18204</t>
  </si>
  <si>
    <t>ES1AS18205</t>
  </si>
  <si>
    <t>ES1AS18206</t>
  </si>
  <si>
    <t>ES1AS18207</t>
  </si>
  <si>
    <t>ES1AS18208</t>
  </si>
  <si>
    <t>ES1AS18209</t>
  </si>
  <si>
    <t>ES1AS18210</t>
  </si>
  <si>
    <t>ES1AS18211</t>
  </si>
  <si>
    <t>ES1AS18212</t>
  </si>
  <si>
    <t>ES1AS18227</t>
    <phoneticPr fontId="3" type="noConversion"/>
  </si>
  <si>
    <t>ES1AS18228</t>
    <phoneticPr fontId="3" type="noConversion"/>
  </si>
  <si>
    <t>ES1AS18229</t>
  </si>
  <si>
    <t>ES1AS18230</t>
  </si>
  <si>
    <t>ES1AS18231</t>
  </si>
  <si>
    <t>ES1AS18232</t>
  </si>
  <si>
    <t>ES1AS18251</t>
  </si>
  <si>
    <t>ES1AS18252</t>
  </si>
  <si>
    <t>ES1AS18253</t>
  </si>
  <si>
    <t>ES1AS18254</t>
  </si>
  <si>
    <t>ES1AS18255</t>
  </si>
  <si>
    <t>ES1AS18256</t>
  </si>
  <si>
    <t>ES1AS18257</t>
  </si>
  <si>
    <t>ES1AS18258</t>
  </si>
  <si>
    <t>ES1AS18259</t>
  </si>
  <si>
    <t>ES1AS18260</t>
  </si>
  <si>
    <t>ES1AS18261</t>
  </si>
  <si>
    <t>ES1AS18262</t>
  </si>
  <si>
    <t>ES1AS18313</t>
  </si>
  <si>
    <t>ES1AS18314</t>
  </si>
  <si>
    <t>ES1AS18315</t>
  </si>
  <si>
    <t>ES1AS18316</t>
  </si>
  <si>
    <t>ES1AS18317</t>
  </si>
  <si>
    <t>ES1AS18318</t>
  </si>
  <si>
    <t>ES1AS18319</t>
  </si>
  <si>
    <t>ES1AS18320</t>
  </si>
  <si>
    <t>ES1AS18321</t>
  </si>
  <si>
    <t>ES1AS18322</t>
  </si>
  <si>
    <t>ES1AS18323</t>
  </si>
  <si>
    <t>ES1AS18324</t>
  </si>
  <si>
    <t>ES1AS18325</t>
  </si>
  <si>
    <t>ES1AS18326</t>
  </si>
  <si>
    <t>ES1AS18363</t>
  </si>
  <si>
    <t>ES1AS18364</t>
  </si>
  <si>
    <t>ES1AS18365</t>
  </si>
  <si>
    <t>ES1AS18366</t>
  </si>
  <si>
    <t>ES1AS18367</t>
  </si>
  <si>
    <t>ES1AS18368</t>
  </si>
  <si>
    <t>ES1AS18369</t>
  </si>
  <si>
    <t>ES1AS18370</t>
  </si>
  <si>
    <t>ES1AS18371</t>
  </si>
  <si>
    <t>ES1AS18372</t>
  </si>
  <si>
    <t>ES1AS18373</t>
  </si>
  <si>
    <t>ES1AS18374</t>
  </si>
  <si>
    <t>ES1AS18375</t>
  </si>
  <si>
    <t>ES1AS18376</t>
  </si>
  <si>
    <t>ES1AS18401</t>
  </si>
  <si>
    <t>ES1AS18402</t>
  </si>
  <si>
    <t>ES1AS18403</t>
  </si>
  <si>
    <t>ES1AS18404</t>
  </si>
  <si>
    <t>ES1AS18405</t>
  </si>
  <si>
    <t>ES1AS18406</t>
  </si>
  <si>
    <t>ES1AS18407</t>
  </si>
  <si>
    <t>ES1AS18408</t>
  </si>
  <si>
    <t>ES1AS18409</t>
  </si>
  <si>
    <t>ES1AS18410</t>
  </si>
  <si>
    <t>ES1AS18411</t>
  </si>
  <si>
    <t>ES1AS18412</t>
  </si>
  <si>
    <t>ES1AS18513</t>
  </si>
  <si>
    <t>ES1AS18514</t>
  </si>
  <si>
    <t>ES1AS18515</t>
  </si>
  <si>
    <t>ES1AS18516</t>
  </si>
  <si>
    <t>ES1AS18517</t>
  </si>
  <si>
    <t>ES1AS18518</t>
  </si>
  <si>
    <t>ES1AS18519</t>
  </si>
  <si>
    <t>ES1AS18520</t>
  </si>
  <si>
    <t>ES1AS18521</t>
  </si>
  <si>
    <t>ES1AS18522</t>
  </si>
  <si>
    <t>ES1AS18523</t>
  </si>
  <si>
    <t>ES1AS18524</t>
  </si>
  <si>
    <t>ES1AS18525</t>
  </si>
  <si>
    <t>ES1AS18526</t>
  </si>
  <si>
    <t>ES1AS18601</t>
  </si>
  <si>
    <t>ES1AS18602</t>
  </si>
  <si>
    <t>ES1AS18603</t>
  </si>
  <si>
    <t>ES1AS18604</t>
  </si>
  <si>
    <t>ES1AS18605</t>
  </si>
  <si>
    <t>ES1AS18606</t>
  </si>
  <si>
    <t>ES1AS18607</t>
  </si>
  <si>
    <t>ES1AS18608</t>
  </si>
  <si>
    <t>ES1AS18609</t>
  </si>
  <si>
    <t>ES1AS18610</t>
  </si>
  <si>
    <t>ES1AS18611</t>
  </si>
  <si>
    <t>ES1AS18612</t>
  </si>
  <si>
    <t>ES1AS18713</t>
  </si>
  <si>
    <t>ES1AS18714</t>
  </si>
  <si>
    <t>ES1AS18715</t>
  </si>
  <si>
    <t>ES1AS18716</t>
  </si>
  <si>
    <t>ES1AS18717</t>
  </si>
  <si>
    <t>ES1AS18718</t>
  </si>
  <si>
    <t>ES1AS18719</t>
  </si>
  <si>
    <t>ES1AS18720</t>
  </si>
  <si>
    <t>ES1AS18721</t>
  </si>
  <si>
    <t>ES1AS18722</t>
  </si>
  <si>
    <t>ES1AS18723</t>
  </si>
  <si>
    <t>ES1AS18724</t>
  </si>
  <si>
    <t>ES1AS18725</t>
  </si>
  <si>
    <t>ES1AS18726</t>
  </si>
  <si>
    <t>ES1AS16667</t>
    <phoneticPr fontId="3" type="noConversion"/>
  </si>
  <si>
    <t>ES1AS16668</t>
    <phoneticPr fontId="3" type="noConversion"/>
  </si>
  <si>
    <t>ES1AS16301</t>
    <phoneticPr fontId="3" type="noConversion"/>
  </si>
  <si>
    <t>ES1AS16302</t>
  </si>
  <si>
    <t>ES1AS16303</t>
  </si>
  <si>
    <t>ES1AS16304</t>
  </si>
  <si>
    <t>ES1AS16305</t>
  </si>
  <si>
    <t>ES1AS16306</t>
  </si>
  <si>
    <t>ES1AS16307</t>
  </si>
  <si>
    <t>ES1AS16308</t>
  </si>
  <si>
    <t>ES1AS16309</t>
  </si>
  <si>
    <t>ES1AS16310</t>
  </si>
  <si>
    <t>ES1AS16311</t>
  </si>
  <si>
    <t>ES1AS16312</t>
  </si>
  <si>
    <t>ES1AS16351</t>
    <phoneticPr fontId="3" type="noConversion"/>
  </si>
  <si>
    <t>ES1AS16352</t>
    <phoneticPr fontId="3" type="noConversion"/>
  </si>
  <si>
    <t>ES1AS16353</t>
  </si>
  <si>
    <t>ES1AS16354</t>
  </si>
  <si>
    <t>ES1AS16355</t>
  </si>
  <si>
    <t>ES1AS16356</t>
  </si>
  <si>
    <t>ES1AS16357</t>
  </si>
  <si>
    <t>ES1AS16358</t>
  </si>
  <si>
    <t>ES1AS16359</t>
  </si>
  <si>
    <t>ES1AS16360</t>
  </si>
  <si>
    <t>ES1AS16361</t>
  </si>
  <si>
    <t>ES1AS16362</t>
  </si>
  <si>
    <t>ES1AS16601</t>
  </si>
  <si>
    <t>ES1AS16602</t>
  </si>
  <si>
    <t>ES1AS16603</t>
  </si>
  <si>
    <t>ES1AS16604</t>
  </si>
  <si>
    <t>ES1AS16605</t>
  </si>
  <si>
    <t>ES1AS16606</t>
  </si>
  <si>
    <t>ES1AS16607</t>
  </si>
  <si>
    <t>ES1AS16608</t>
  </si>
  <si>
    <t>ES1AS16609</t>
  </si>
  <si>
    <t>ES1AS16610</t>
  </si>
  <si>
    <t>ES1AS16611</t>
  </si>
  <si>
    <t>ES1AS16612</t>
  </si>
  <si>
    <t>ES1AS16651</t>
    <phoneticPr fontId="3" type="noConversion"/>
  </si>
  <si>
    <t>ES1AS16652</t>
    <phoneticPr fontId="3" type="noConversion"/>
  </si>
  <si>
    <t>ES1AS16653</t>
  </si>
  <si>
    <t>ES1AS16654</t>
  </si>
  <si>
    <t>ES1AS16655</t>
  </si>
  <si>
    <t>ES1AS16656</t>
  </si>
  <si>
    <t>ES1AS16657</t>
  </si>
  <si>
    <t>ES1AS16658</t>
  </si>
  <si>
    <t>ES1AS16659</t>
  </si>
  <si>
    <t>ES1AS16660</t>
  </si>
  <si>
    <t>ES1AS16661</t>
  </si>
  <si>
    <t>ES1AS16662</t>
  </si>
  <si>
    <t>ES1AS16613</t>
    <phoneticPr fontId="3" type="noConversion"/>
  </si>
  <si>
    <t>ES1AS16614</t>
    <phoneticPr fontId="3" type="noConversion"/>
  </si>
  <si>
    <t>ES1AS16615</t>
    <phoneticPr fontId="3" type="noConversion"/>
  </si>
  <si>
    <t>ES1AS16616</t>
    <phoneticPr fontId="3" type="noConversion"/>
  </si>
  <si>
    <t>ES1AS16663</t>
    <phoneticPr fontId="3" type="noConversion"/>
  </si>
  <si>
    <t>ES1AS16664</t>
    <phoneticPr fontId="3" type="noConversion"/>
  </si>
  <si>
    <t>ES1AS16665</t>
  </si>
  <si>
    <t>ES1AS16666</t>
  </si>
  <si>
    <t>ES1AS16617</t>
    <phoneticPr fontId="3" type="noConversion"/>
  </si>
  <si>
    <t>ES1AS16618</t>
    <phoneticPr fontId="3" type="noConversion"/>
  </si>
  <si>
    <t>ES1AS20701</t>
  </si>
  <si>
    <t>ES1AS20702</t>
  </si>
  <si>
    <t>ES1AS20703</t>
  </si>
  <si>
    <t>ES1AS20704</t>
  </si>
  <si>
    <t>ES1AS20705</t>
  </si>
  <si>
    <t>ES1AS20706</t>
  </si>
  <si>
    <t>ES1AS20707</t>
  </si>
  <si>
    <t>ES1AS20708</t>
  </si>
  <si>
    <t>ES1AS20709</t>
  </si>
  <si>
    <t>ES1AS20710</t>
  </si>
  <si>
    <t>ES1AS20711</t>
  </si>
  <si>
    <t>ES1AS20712</t>
  </si>
  <si>
    <t>ES1AS20713</t>
  </si>
  <si>
    <t>ES1AS20714</t>
  </si>
  <si>
    <t>ES1AS20715</t>
  </si>
  <si>
    <t>ES1AS20716</t>
  </si>
  <si>
    <t>ES1AS20717</t>
  </si>
  <si>
    <t>ES1AS20718</t>
  </si>
  <si>
    <t>ES1AS20751</t>
  </si>
  <si>
    <t>ES1AS20752</t>
  </si>
  <si>
    <t>ES1AS20753</t>
  </si>
  <si>
    <t>ES1AS20754</t>
  </si>
  <si>
    <t>ES1AS20755</t>
  </si>
  <si>
    <t>ES1AS20756</t>
  </si>
  <si>
    <t>ES1AS20757</t>
  </si>
  <si>
    <t>ES1AS20758</t>
  </si>
  <si>
    <t>ES1AS20759</t>
  </si>
  <si>
    <t>ES1AS20760</t>
  </si>
  <si>
    <t>ES1AS20761</t>
  </si>
  <si>
    <t>ES1AS20762</t>
  </si>
  <si>
    <t>ES1AS20765</t>
  </si>
  <si>
    <t>ES1AS20766</t>
  </si>
  <si>
    <t>ES1AS26001</t>
  </si>
  <si>
    <t>ES1AS26002</t>
  </si>
  <si>
    <t>ES1AS26003</t>
  </si>
  <si>
    <t>ES1AS26004</t>
  </si>
  <si>
    <t>ES1AS26005</t>
  </si>
  <si>
    <t>ES1AS26006</t>
  </si>
  <si>
    <t>ES1AS26007</t>
  </si>
  <si>
    <t>ES1AS26008</t>
  </si>
  <si>
    <t>ES1AS26009</t>
  </si>
  <si>
    <t>ES1AS26010</t>
  </si>
  <si>
    <t>ES1AS26011</t>
  </si>
  <si>
    <t>ES1AS26012</t>
  </si>
  <si>
    <t>ES1AS26013</t>
  </si>
  <si>
    <t>ES1AS26014</t>
  </si>
  <si>
    <t>ES1AS26015</t>
  </si>
  <si>
    <t>ES1AS26016</t>
  </si>
  <si>
    <t>ES1AS26051</t>
  </si>
  <si>
    <t>ES1AS26052</t>
  </si>
  <si>
    <t>ES1AS26053</t>
  </si>
  <si>
    <t>ES1AS26054</t>
  </si>
  <si>
    <t>ES1AS26055</t>
  </si>
  <si>
    <t>ES1AS26056</t>
  </si>
  <si>
    <t>ES1AS26057</t>
  </si>
  <si>
    <t>ES1AS26058</t>
  </si>
  <si>
    <t>ES1AS26059</t>
  </si>
  <si>
    <t>ES1AS26060</t>
  </si>
  <si>
    <t>ES1AS26061</t>
  </si>
  <si>
    <t>ES1AS26062</t>
  </si>
  <si>
    <t>ES1AS26065</t>
  </si>
  <si>
    <t>ES1AS26066</t>
  </si>
  <si>
    <t>TEAO- F</t>
    <phoneticPr fontId="3" type="noConversion"/>
  </si>
  <si>
    <t>ES1AS16401</t>
  </si>
  <si>
    <t>ES1AS16402</t>
  </si>
  <si>
    <t>ES1AS16403</t>
  </si>
  <si>
    <t>ES1AS16404</t>
  </si>
  <si>
    <t>ES1AS16405</t>
  </si>
  <si>
    <t>ES1AS16406</t>
  </si>
  <si>
    <t>ES1AS16407</t>
  </si>
  <si>
    <t>ES1AS16408</t>
  </si>
  <si>
    <t>ES1AS16409</t>
  </si>
  <si>
    <t>ES1AS16410</t>
  </si>
  <si>
    <t>ES1AS16411</t>
  </si>
  <si>
    <t>ES1AS16412</t>
  </si>
  <si>
    <t>ES1AS16501</t>
  </si>
  <si>
    <t>ES1AS16502</t>
  </si>
  <si>
    <t>ES1AS16503</t>
  </si>
  <si>
    <t>ES1AS16504</t>
  </si>
  <si>
    <t>ES1AS16505</t>
  </si>
  <si>
    <t>ES1AS16506</t>
  </si>
  <si>
    <t>ES1AS16507</t>
  </si>
  <si>
    <t>ES1AS16508</t>
  </si>
  <si>
    <t>ES1AS16509</t>
  </si>
  <si>
    <t>ES1AS16510</t>
  </si>
  <si>
    <t>ES1AS16511</t>
  </si>
  <si>
    <t>ES1AS16512</t>
  </si>
  <si>
    <t>ES1AS17301</t>
  </si>
  <si>
    <t>ES1AS17302</t>
  </si>
  <si>
    <t>ES1AS17303</t>
  </si>
  <si>
    <t>ES1AS17304</t>
  </si>
  <si>
    <t>ES1AS17305</t>
  </si>
  <si>
    <t>ES1AS17306</t>
  </si>
  <si>
    <t>ES1AS17307</t>
  </si>
  <si>
    <t>ES1AS17308</t>
  </si>
  <si>
    <t>ES1AS17309</t>
  </si>
  <si>
    <t>ES1AS17310</t>
  </si>
  <si>
    <t>ES1AS17311</t>
  </si>
  <si>
    <t>ES1AS17312</t>
  </si>
  <si>
    <t>ES1AS17601</t>
  </si>
  <si>
    <t>ES1AS17602</t>
  </si>
  <si>
    <t>ES1AS17603</t>
  </si>
  <si>
    <t>ES1AS17604</t>
  </si>
  <si>
    <t>ES1AS17605</t>
  </si>
  <si>
    <t>ES1AS17606</t>
  </si>
  <si>
    <t>ES1AS17607</t>
  </si>
  <si>
    <t>ES1AS17608</t>
  </si>
  <si>
    <t>ES1AS17609</t>
  </si>
  <si>
    <t>ES1AS17610</t>
  </si>
  <si>
    <t>ES1AS17611</t>
  </si>
  <si>
    <t>ES1AS17612</t>
  </si>
  <si>
    <t>ES1AS17401</t>
  </si>
  <si>
    <t>ES1AS17402</t>
  </si>
  <si>
    <t>ES1AS17403</t>
  </si>
  <si>
    <t>ES1AS17404</t>
  </si>
  <si>
    <t>ES1AS17405</t>
  </si>
  <si>
    <t>ES1AS17406</t>
  </si>
  <si>
    <t>ES1AS17407</t>
  </si>
  <si>
    <t>ES1AS17408</t>
  </si>
  <si>
    <t>ES1AS17409</t>
  </si>
  <si>
    <t>ES1AS17410</t>
  </si>
  <si>
    <t>ES1AS17411</t>
  </si>
  <si>
    <t>ES1AS17412</t>
  </si>
  <si>
    <t>ES1AS17701</t>
  </si>
  <si>
    <t>ES1AS17702</t>
  </si>
  <si>
    <t>ES1AS17703</t>
  </si>
  <si>
    <t>ES1AS17704</t>
  </si>
  <si>
    <t>ES1AS17705</t>
  </si>
  <si>
    <t>ES1AS17706</t>
  </si>
  <si>
    <t>ES1AS17707</t>
  </si>
  <si>
    <t>ES1AS17708</t>
  </si>
  <si>
    <t>ES1AS17709</t>
  </si>
  <si>
    <t>ES1AS17710</t>
  </si>
  <si>
    <t>ES1AS17711</t>
  </si>
  <si>
    <t>ES1AS17712</t>
  </si>
  <si>
    <t>ES1AS17501</t>
  </si>
  <si>
    <t>ES1AS17502</t>
  </si>
  <si>
    <t>ES1AS17503</t>
  </si>
  <si>
    <t>ES1AS17504</t>
  </si>
  <si>
    <t>ES1AS17505</t>
  </si>
  <si>
    <t>ES1AS17506</t>
  </si>
  <si>
    <t>ES1AS17507</t>
  </si>
  <si>
    <t>ES1AS17508</t>
  </si>
  <si>
    <t>ES1AS17509</t>
  </si>
  <si>
    <t>ES1AS17510</t>
  </si>
  <si>
    <t>ES1AS17511</t>
  </si>
  <si>
    <t>ES1AS17512</t>
  </si>
  <si>
    <t>ES1AS17801</t>
  </si>
  <si>
    <t>ES1AS17802</t>
  </si>
  <si>
    <t>ES1AS17803</t>
  </si>
  <si>
    <t>ES1AS17804</t>
  </si>
  <si>
    <t>ES1AS17805</t>
  </si>
  <si>
    <t>ES1AS17806</t>
  </si>
  <si>
    <t>ES1AS17807</t>
  </si>
  <si>
    <t>ES1AS17808</t>
  </si>
  <si>
    <t>ES1AS17809</t>
  </si>
  <si>
    <t>ES1AS17810</t>
  </si>
  <si>
    <t>ES1AS17811</t>
  </si>
  <si>
    <t>ES1AS17812</t>
  </si>
  <si>
    <t>-</t>
    <phoneticPr fontId="3" type="noConversion"/>
  </si>
  <si>
    <t>ES1B100642</t>
    <phoneticPr fontId="3" type="noConversion"/>
  </si>
  <si>
    <t>주물:4204</t>
    <phoneticPr fontId="3" type="noConversion"/>
  </si>
  <si>
    <t>주물:4205(1210)</t>
    <phoneticPr fontId="3" type="noConversion"/>
  </si>
  <si>
    <t>LH0</t>
    <phoneticPr fontId="3" type="noConversion"/>
  </si>
  <si>
    <t>ES1B100103</t>
    <phoneticPr fontId="3" type="noConversion"/>
  </si>
  <si>
    <t>80(71)~112M</t>
    <phoneticPr fontId="3" type="noConversion"/>
  </si>
  <si>
    <t>B35</t>
    <phoneticPr fontId="3" type="noConversion"/>
  </si>
  <si>
    <t>LC2</t>
    <phoneticPr fontId="3" type="noConversion"/>
  </si>
  <si>
    <t>ES1AS32222</t>
    <phoneticPr fontId="3" type="noConversion"/>
  </si>
  <si>
    <t>ES1AS30303</t>
  </si>
  <si>
    <t>ES1AS30305</t>
  </si>
  <si>
    <t>ES1AS30306</t>
  </si>
  <si>
    <t>ES1AS30307</t>
  </si>
  <si>
    <t>ES1AS30309</t>
  </si>
  <si>
    <t>ES1AS30310</t>
  </si>
  <si>
    <t>ES1AS30311</t>
  </si>
  <si>
    <t>ES1AS30405</t>
    <phoneticPr fontId="3" type="noConversion"/>
  </si>
  <si>
    <t>ES1AS30406</t>
    <phoneticPr fontId="3" type="noConversion"/>
  </si>
  <si>
    <t>ES1AS30407</t>
  </si>
  <si>
    <t>ES1AS30408</t>
  </si>
  <si>
    <t>ES1AS30409</t>
  </si>
  <si>
    <t>ES1AS30410</t>
  </si>
  <si>
    <t>ES1AS30411</t>
  </si>
  <si>
    <t>ES1AS14802</t>
    <phoneticPr fontId="3" type="noConversion"/>
  </si>
  <si>
    <t>주단자박스
부착위치</t>
    <phoneticPr fontId="3" type="noConversion"/>
  </si>
  <si>
    <t>ES1B100713</t>
    <phoneticPr fontId="3" type="noConversion"/>
  </si>
  <si>
    <t>EFAO</t>
    <phoneticPr fontId="3" type="noConversion"/>
  </si>
  <si>
    <t>ES1AS30500</t>
    <phoneticPr fontId="3" type="noConversion"/>
  </si>
  <si>
    <t>ES1AS43400</t>
    <phoneticPr fontId="3" type="noConversion"/>
  </si>
  <si>
    <t>RS2</t>
    <phoneticPr fontId="3" type="noConversion"/>
  </si>
  <si>
    <t>ES1B100189</t>
    <phoneticPr fontId="3" type="noConversion"/>
  </si>
  <si>
    <t>ES1B100143</t>
    <phoneticPr fontId="3" type="noConversion"/>
  </si>
  <si>
    <t>ES1AS30181</t>
    <phoneticPr fontId="3" type="noConversion"/>
  </si>
  <si>
    <t>ES1AS30182</t>
    <phoneticPr fontId="3" type="noConversion"/>
  </si>
  <si>
    <t>ES1AS30176</t>
    <phoneticPr fontId="3" type="noConversion"/>
  </si>
  <si>
    <t>ES1AS30178</t>
    <phoneticPr fontId="3" type="noConversion"/>
  </si>
  <si>
    <t>ES1AS60303</t>
  </si>
  <si>
    <t>ES1AS60305</t>
  </si>
  <si>
    <t>ES1AS60306</t>
  </si>
  <si>
    <t>ES1AS60307</t>
  </si>
  <si>
    <t>ES1AS60308</t>
  </si>
  <si>
    <t>ES1AS60309</t>
  </si>
  <si>
    <t>ES1AS60310</t>
  </si>
  <si>
    <t>ES1AS60311</t>
  </si>
  <si>
    <t>ES1AS60405</t>
    <phoneticPr fontId="3" type="noConversion"/>
  </si>
  <si>
    <t>ES1AS60406</t>
    <phoneticPr fontId="3" type="noConversion"/>
  </si>
  <si>
    <t>ES1AS60407</t>
  </si>
  <si>
    <t>ES1AS60408</t>
  </si>
  <si>
    <t>ES1AS60409</t>
  </si>
  <si>
    <t>ES1AS60410</t>
  </si>
  <si>
    <t>ES1AS60411</t>
  </si>
  <si>
    <t>ES1AS00013</t>
    <phoneticPr fontId="3" type="noConversion"/>
  </si>
  <si>
    <t>ES1B100801</t>
    <phoneticPr fontId="3" type="noConversion"/>
  </si>
  <si>
    <t>ES1B100803</t>
    <phoneticPr fontId="3" type="noConversion"/>
  </si>
  <si>
    <t>ES1AS05614</t>
    <phoneticPr fontId="3" type="noConversion"/>
  </si>
  <si>
    <t>ES1B100405</t>
    <phoneticPr fontId="3" type="noConversion"/>
  </si>
  <si>
    <t>ES1AS50105</t>
  </si>
  <si>
    <t>ES1AS50106</t>
  </si>
  <si>
    <t>ES1AS50107</t>
  </si>
  <si>
    <t>ES1AS50108</t>
  </si>
  <si>
    <t>ES1AS50109</t>
  </si>
  <si>
    <t>ES1AS50110</t>
  </si>
  <si>
    <t>ES1AS50111</t>
  </si>
  <si>
    <t>ES1AS50203</t>
  </si>
  <si>
    <t>ES1AS50205</t>
  </si>
  <si>
    <t>ES1AS50206</t>
  </si>
  <si>
    <t>ES1AS50207</t>
  </si>
  <si>
    <t>ES1AS50208</t>
  </si>
  <si>
    <t>ES1AS50209</t>
  </si>
  <si>
    <t>ES1AS50210</t>
  </si>
  <si>
    <t>ES1AS50211</t>
  </si>
  <si>
    <t>ES1B100402</t>
    <phoneticPr fontId="3" type="noConversion"/>
  </si>
  <si>
    <t>ES1B100403</t>
    <phoneticPr fontId="3" type="noConversion"/>
  </si>
  <si>
    <t>ES1B100401</t>
    <phoneticPr fontId="3" type="noConversion"/>
  </si>
  <si>
    <t>IN</t>
    <phoneticPr fontId="3" type="noConversion"/>
  </si>
  <si>
    <t>RC2</t>
    <phoneticPr fontId="3" type="noConversion"/>
  </si>
  <si>
    <t>ES1AS20201</t>
  </si>
  <si>
    <t>ES1AS20202</t>
  </si>
  <si>
    <t>ES1AS20203</t>
  </si>
  <si>
    <t>ES1AS20204</t>
  </si>
  <si>
    <t>ES1AS20205</t>
  </si>
  <si>
    <t>ES1AS20206</t>
  </si>
  <si>
    <t>ES1AS20207</t>
  </si>
  <si>
    <t>ES1AS20208</t>
  </si>
  <si>
    <t>ES1AS20209</t>
  </si>
  <si>
    <t>ES1AS20210</t>
  </si>
  <si>
    <t>ES1AS20211</t>
  </si>
  <si>
    <t>ES1AS20212</t>
  </si>
  <si>
    <t>ES1AS20301</t>
  </si>
  <si>
    <t>ES1AS20302</t>
  </si>
  <si>
    <t>ES1AS20303</t>
  </si>
  <si>
    <t>ES1AS20304</t>
  </si>
  <si>
    <t>ES1AS20305</t>
  </si>
  <si>
    <t>ES1AS20306</t>
  </si>
  <si>
    <t>ES1AS20307</t>
  </si>
  <si>
    <t>ES1AS20308</t>
  </si>
  <si>
    <t>ES1AS20309</t>
  </si>
  <si>
    <t>ES1AS20310</t>
  </si>
  <si>
    <t>ES1AS20311</t>
  </si>
  <si>
    <t>ES1AS20312</t>
  </si>
  <si>
    <t>ES1AS20327</t>
  </si>
  <si>
    <t>ES1AS20328</t>
  </si>
  <si>
    <t>ES1AS20329</t>
  </si>
  <si>
    <t>ES1AS20330</t>
  </si>
  <si>
    <t>ES1AS20331</t>
  </si>
  <si>
    <t>ES1AS20332</t>
  </si>
  <si>
    <t>RC3</t>
    <phoneticPr fontId="3" type="noConversion"/>
  </si>
  <si>
    <t>ES1AS20613</t>
  </si>
  <si>
    <t>ES1AS20614</t>
  </si>
  <si>
    <t>ES1AS20615</t>
  </si>
  <si>
    <t>ES1AS20616</t>
  </si>
  <si>
    <t>ES1AS20617</t>
  </si>
  <si>
    <t>ES1AS20618</t>
  </si>
  <si>
    <t>ES1AS20619</t>
  </si>
  <si>
    <t>ES1AS20620</t>
  </si>
  <si>
    <t>ES1AS20621</t>
  </si>
  <si>
    <t>ES1AS20622</t>
  </si>
  <si>
    <t>ES1AS20623</t>
  </si>
  <si>
    <t>ES1AS20624</t>
  </si>
  <si>
    <t>ES1AS20625</t>
  </si>
  <si>
    <t>ES1AS20626</t>
  </si>
  <si>
    <t>EFAO-F</t>
    <phoneticPr fontId="3" type="noConversion"/>
  </si>
  <si>
    <t>부스바 6개</t>
    <phoneticPr fontId="3" type="noConversion"/>
  </si>
  <si>
    <t>TWTX</t>
    <phoneticPr fontId="3" type="noConversion"/>
  </si>
  <si>
    <t>TWTX(권선형) 외형도 조견표</t>
    <phoneticPr fontId="3" type="noConversion"/>
  </si>
  <si>
    <t>축사양</t>
    <phoneticPr fontId="3" type="noConversion"/>
  </si>
  <si>
    <t>단축</t>
    <phoneticPr fontId="3" type="noConversion"/>
  </si>
  <si>
    <t>양축</t>
    <phoneticPr fontId="3" type="noConversion"/>
  </si>
  <si>
    <t>양축</t>
    <phoneticPr fontId="3" type="noConversion"/>
  </si>
  <si>
    <t>TC1</t>
    <phoneticPr fontId="3" type="noConversion"/>
  </si>
  <si>
    <t>TC3</t>
    <phoneticPr fontId="3" type="noConversion"/>
  </si>
  <si>
    <t>225M</t>
  </si>
  <si>
    <t>ES1AS12607</t>
  </si>
  <si>
    <t>ES1AS12608</t>
  </si>
  <si>
    <t>ES1AS12609</t>
  </si>
  <si>
    <t>ES1AS12611</t>
  </si>
  <si>
    <t>ES1AS12614</t>
  </si>
  <si>
    <t>ES1AS12638</t>
  </si>
  <si>
    <t>ES1AS12620</t>
  </si>
  <si>
    <t>ES1AS12624</t>
  </si>
  <si>
    <t>ES1AS12631</t>
  </si>
  <si>
    <t>ES1AS12707</t>
  </si>
  <si>
    <t>ES1AS12708</t>
  </si>
  <si>
    <t>ES1AS12709</t>
  </si>
  <si>
    <t>ES1AS12711</t>
  </si>
  <si>
    <t>ES1AS12714</t>
  </si>
  <si>
    <t>ES1AS12738</t>
  </si>
  <si>
    <t>ES1AS12720</t>
  </si>
  <si>
    <t>ES1AS12724</t>
  </si>
  <si>
    <t>ES1AS12731</t>
  </si>
  <si>
    <t>ES1AS12657</t>
  </si>
  <si>
    <t>ES1AS12658</t>
  </si>
  <si>
    <t>ES1AS12659</t>
  </si>
  <si>
    <t>ES1AS12661</t>
  </si>
  <si>
    <t>ES1AS12664</t>
  </si>
  <si>
    <t>ES1AS12688</t>
  </si>
  <si>
    <t>ES1AS12670</t>
  </si>
  <si>
    <t>ES1AS12674</t>
  </si>
  <si>
    <t>ES1AS12681</t>
  </si>
  <si>
    <t>ES1AS12757</t>
  </si>
  <si>
    <t>ES1AS12758</t>
  </si>
  <si>
    <t>ES1AS12759</t>
  </si>
  <si>
    <t>ES1AS12761</t>
  </si>
  <si>
    <t>ES1AS12764</t>
  </si>
  <si>
    <t>ES1AS12788</t>
  </si>
  <si>
    <t>ES1AS12770</t>
  </si>
  <si>
    <t>ES1AS12774</t>
  </si>
  <si>
    <t>ES1AS12781</t>
  </si>
  <si>
    <t>ES1AS12807</t>
  </si>
  <si>
    <t>ES1AS12808</t>
  </si>
  <si>
    <t>ES1AS12809</t>
  </si>
  <si>
    <t>ES1AS12811</t>
  </si>
  <si>
    <t>ES1AS12814</t>
  </si>
  <si>
    <t>ES1AS12838</t>
  </si>
  <si>
    <t>ES1AS12820</t>
  </si>
  <si>
    <t>ES1AS12824</t>
  </si>
  <si>
    <t>ES1AS12831</t>
  </si>
  <si>
    <t>ES1AS12907</t>
  </si>
  <si>
    <t>ES1AS12908</t>
  </si>
  <si>
    <t>ES1AS12909</t>
  </si>
  <si>
    <t>ES1AS12911</t>
  </si>
  <si>
    <t>ES1AS12914</t>
  </si>
  <si>
    <t>ES1AS12938</t>
  </si>
  <si>
    <t>ES1AS12920</t>
  </si>
  <si>
    <t>ES1AS12924</t>
  </si>
  <si>
    <t>ES1AS12931</t>
  </si>
  <si>
    <t>ES1AS12857</t>
  </si>
  <si>
    <t>ES1AS12858</t>
  </si>
  <si>
    <t>ES1AS12859</t>
  </si>
  <si>
    <t>ES1AS12861</t>
  </si>
  <si>
    <t>ES1AS12864</t>
  </si>
  <si>
    <t>ES1AS12888</t>
  </si>
  <si>
    <t>ES1AS12870</t>
  </si>
  <si>
    <t>ES1AS12874</t>
  </si>
  <si>
    <t>ES1AS12881</t>
  </si>
  <si>
    <t>ES1AS12957</t>
  </si>
  <si>
    <t>ES1AS12958</t>
  </si>
  <si>
    <t>ES1AS12959</t>
  </si>
  <si>
    <t>ES1AS12961</t>
  </si>
  <si>
    <t>ES1AS12964</t>
  </si>
  <si>
    <t>ES1AS12988</t>
  </si>
  <si>
    <t>ES1AS12970</t>
  </si>
  <si>
    <t>ES1AS12974</t>
  </si>
  <si>
    <t>ES1AS12981</t>
  </si>
  <si>
    <t>ES1B100146</t>
    <phoneticPr fontId="3" type="noConversion"/>
  </si>
  <si>
    <t>TEFC</t>
    <phoneticPr fontId="3" type="noConversion"/>
  </si>
  <si>
    <t>TE-F</t>
    <phoneticPr fontId="3" type="noConversion"/>
  </si>
  <si>
    <t>V1</t>
    <phoneticPr fontId="3" type="noConversion"/>
  </si>
  <si>
    <t>80M</t>
    <phoneticPr fontId="3" type="noConversion"/>
  </si>
  <si>
    <t>90L</t>
    <phoneticPr fontId="3" type="noConversion"/>
  </si>
  <si>
    <t>100L</t>
    <phoneticPr fontId="3" type="noConversion"/>
  </si>
  <si>
    <t>112M</t>
    <phoneticPr fontId="3" type="noConversion"/>
  </si>
  <si>
    <t>132S</t>
    <phoneticPr fontId="3" type="noConversion"/>
  </si>
  <si>
    <t>132M</t>
    <phoneticPr fontId="3" type="noConversion"/>
  </si>
  <si>
    <t>ES1AS63001</t>
    <phoneticPr fontId="3" type="noConversion"/>
  </si>
  <si>
    <t>ES1AS63002</t>
    <phoneticPr fontId="3" type="noConversion"/>
  </si>
  <si>
    <t>ES1AS63003</t>
  </si>
  <si>
    <t>ES1AS63005</t>
  </si>
  <si>
    <t>ES1AS63006</t>
  </si>
  <si>
    <t>ES1AS63007</t>
    <phoneticPr fontId="3" type="noConversion"/>
  </si>
  <si>
    <t>양축</t>
    <phoneticPr fontId="3" type="noConversion"/>
  </si>
  <si>
    <t>쿨링타워용 외형도 조견표</t>
    <phoneticPr fontId="3" type="noConversion"/>
  </si>
  <si>
    <t>112S</t>
    <phoneticPr fontId="3" type="noConversion"/>
  </si>
  <si>
    <t>160M</t>
    <phoneticPr fontId="3" type="noConversion"/>
  </si>
  <si>
    <t>160L</t>
    <phoneticPr fontId="3" type="noConversion"/>
  </si>
  <si>
    <t>180M</t>
    <phoneticPr fontId="3" type="noConversion"/>
  </si>
  <si>
    <t>COOTO 2</t>
    <phoneticPr fontId="3" type="noConversion"/>
  </si>
  <si>
    <t>비고</t>
    <phoneticPr fontId="3" type="noConversion"/>
  </si>
  <si>
    <t>TEFC, 평면플랜지(플랜지 턱단 없음), 축단나사</t>
    <phoneticPr fontId="3" type="noConversion"/>
  </si>
  <si>
    <t>COOTO 3</t>
    <phoneticPr fontId="3" type="noConversion"/>
  </si>
  <si>
    <t>TEAO, 평면플랜지(플랜지 턱단 없음), 축단나사</t>
    <phoneticPr fontId="3" type="noConversion"/>
  </si>
  <si>
    <t>COOTO 4</t>
    <phoneticPr fontId="3" type="noConversion"/>
  </si>
  <si>
    <t>TEFC, 효성'D'플랜지, 축단나사</t>
    <phoneticPr fontId="3" type="noConversion"/>
  </si>
  <si>
    <t>국내만          사용가능</t>
    <phoneticPr fontId="3" type="noConversion"/>
  </si>
  <si>
    <t>국내만          사용가능</t>
    <phoneticPr fontId="3" type="noConversion"/>
  </si>
  <si>
    <t>ES1AS35213</t>
    <phoneticPr fontId="3" type="noConversion"/>
  </si>
  <si>
    <t>ES1AS35214</t>
    <phoneticPr fontId="3" type="noConversion"/>
  </si>
  <si>
    <t>ES1AS35215</t>
    <phoneticPr fontId="3" type="noConversion"/>
  </si>
  <si>
    <t>ES1AS35216</t>
    <phoneticPr fontId="3" type="noConversion"/>
  </si>
  <si>
    <t>ES1AS35217</t>
  </si>
  <si>
    <t>ES1AS35218</t>
  </si>
  <si>
    <t>ES1AS35219</t>
  </si>
  <si>
    <t>ES1AS35220</t>
  </si>
  <si>
    <t>ES1AS35263</t>
    <phoneticPr fontId="3" type="noConversion"/>
  </si>
  <si>
    <t>ES1AS35264</t>
    <phoneticPr fontId="3" type="noConversion"/>
  </si>
  <si>
    <t>ES1AS35265</t>
    <phoneticPr fontId="3" type="noConversion"/>
  </si>
  <si>
    <t>ES1AS35266</t>
    <phoneticPr fontId="3" type="noConversion"/>
  </si>
  <si>
    <t>ES1AS35267</t>
    <phoneticPr fontId="3" type="noConversion"/>
  </si>
  <si>
    <t>ES1AS35268</t>
    <phoneticPr fontId="3" type="noConversion"/>
  </si>
  <si>
    <t>ES1AS35269</t>
    <phoneticPr fontId="3" type="noConversion"/>
  </si>
  <si>
    <t>ES1AS35270</t>
    <phoneticPr fontId="3" type="noConversion"/>
  </si>
  <si>
    <t>국제내압(de)</t>
    <phoneticPr fontId="3" type="noConversion"/>
  </si>
  <si>
    <t>(단위:inch)</t>
    <phoneticPr fontId="3" type="noConversion"/>
  </si>
  <si>
    <t>ES1AS30503</t>
  </si>
  <si>
    <t>ES1AS30505</t>
  </si>
  <si>
    <t>ES1AS30506</t>
  </si>
  <si>
    <t>ES1AS30507</t>
  </si>
  <si>
    <t>ES1AS30508</t>
  </si>
  <si>
    <t>ES1AS30509</t>
  </si>
  <si>
    <t>ES1AS30510</t>
  </si>
  <si>
    <t>ES1AS30511</t>
  </si>
  <si>
    <t>ES1AS43403</t>
  </si>
  <si>
    <t>ES1AS43405</t>
  </si>
  <si>
    <t>ES1AS43406</t>
  </si>
  <si>
    <t>ES1AS43407</t>
  </si>
  <si>
    <t>ES1AS43408</t>
  </si>
  <si>
    <t>ES1AS43409</t>
  </si>
  <si>
    <t>ES1AS43410</t>
  </si>
  <si>
    <t>ES1AS43411</t>
  </si>
  <si>
    <t>ROUND</t>
    <phoneticPr fontId="3" type="noConversion"/>
  </si>
  <si>
    <t>LC1</t>
    <phoneticPr fontId="3" type="noConversion"/>
  </si>
  <si>
    <t>ROUND</t>
    <phoneticPr fontId="3" type="noConversion"/>
  </si>
  <si>
    <t>IN</t>
    <phoneticPr fontId="3" type="noConversion"/>
  </si>
  <si>
    <t>N</t>
    <phoneticPr fontId="3" type="noConversion"/>
  </si>
  <si>
    <t>TE-F</t>
    <phoneticPr fontId="3" type="noConversion"/>
  </si>
  <si>
    <t>LCO</t>
    <phoneticPr fontId="3" type="noConversion"/>
  </si>
  <si>
    <t>V1</t>
    <phoneticPr fontId="3" type="noConversion"/>
  </si>
  <si>
    <t>IN</t>
    <phoneticPr fontId="3" type="noConversion"/>
  </si>
  <si>
    <t>적용모델</t>
    <phoneticPr fontId="3" type="noConversion"/>
  </si>
  <si>
    <t>전동기
형식</t>
    <phoneticPr fontId="3" type="noConversion"/>
  </si>
  <si>
    <t xml:space="preserve">설치
장소    </t>
    <phoneticPr fontId="3" type="noConversion"/>
  </si>
  <si>
    <t>ES1A115170</t>
  </si>
  <si>
    <t>IEC_4-M8 TAP(PCD115)</t>
    <phoneticPr fontId="3" type="noConversion"/>
  </si>
  <si>
    <t>IEC_4-M6 TAP(PCD100)</t>
    <phoneticPr fontId="3" type="noConversion"/>
  </si>
  <si>
    <t>IEC_4-M8 TAP(PCD130)</t>
    <phoneticPr fontId="3" type="noConversion"/>
  </si>
  <si>
    <t>IEC_4-M10 TAP(PCD130)</t>
    <phoneticPr fontId="3" type="noConversion"/>
  </si>
  <si>
    <t>2P</t>
    <phoneticPr fontId="3" type="noConversion"/>
  </si>
  <si>
    <t>N</t>
    <phoneticPr fontId="3" type="noConversion"/>
  </si>
  <si>
    <t>-</t>
    <phoneticPr fontId="3" type="noConversion"/>
  </si>
  <si>
    <t>V1</t>
    <phoneticPr fontId="3" type="noConversion"/>
  </si>
  <si>
    <t>IN</t>
    <phoneticPr fontId="3" type="noConversion"/>
  </si>
  <si>
    <t xml:space="preserve">180L    </t>
    <phoneticPr fontId="3" type="noConversion"/>
  </si>
  <si>
    <t xml:space="preserve">취부
방식   </t>
    <phoneticPr fontId="3" type="noConversion"/>
  </si>
  <si>
    <t>B3</t>
    <phoneticPr fontId="3" type="noConversion"/>
  </si>
  <si>
    <t>ENFC</t>
    <phoneticPr fontId="3" type="noConversion"/>
  </si>
  <si>
    <t>80~132</t>
    <phoneticPr fontId="24" type="noConversion"/>
  </si>
  <si>
    <t>160~180</t>
    <phoneticPr fontId="24" type="noConversion"/>
  </si>
  <si>
    <t>ES1B123121</t>
    <phoneticPr fontId="24" type="noConversion"/>
  </si>
  <si>
    <t>ES1B123122</t>
    <phoneticPr fontId="24" type="noConversion"/>
  </si>
  <si>
    <t>ES1B123123</t>
    <phoneticPr fontId="24" type="noConversion"/>
  </si>
  <si>
    <t>ES1B123124</t>
    <phoneticPr fontId="24" type="noConversion"/>
  </si>
  <si>
    <t>ES1B123125</t>
    <phoneticPr fontId="24" type="noConversion"/>
  </si>
  <si>
    <t>(단위:inch)</t>
    <phoneticPr fontId="3" type="noConversion"/>
  </si>
  <si>
    <t>(단위:mm)</t>
    <phoneticPr fontId="3" type="noConversion"/>
  </si>
  <si>
    <t>NPT</t>
    <phoneticPr fontId="3" type="noConversion"/>
  </si>
  <si>
    <t>80~112M</t>
    <phoneticPr fontId="3" type="noConversion"/>
  </si>
  <si>
    <t>ES1B123293</t>
    <phoneticPr fontId="3" type="noConversion"/>
  </si>
  <si>
    <t>ES1B123294</t>
  </si>
  <si>
    <t>ES1B123295</t>
  </si>
  <si>
    <t>ES1B123296</t>
  </si>
  <si>
    <t>ES1B123297</t>
  </si>
  <si>
    <t>ES1B123298</t>
  </si>
  <si>
    <t>O</t>
    <phoneticPr fontId="3" type="noConversion"/>
  </si>
  <si>
    <t>ES1B123311</t>
    <phoneticPr fontId="3" type="noConversion"/>
  </si>
  <si>
    <t>ES1B123312</t>
    <phoneticPr fontId="3" type="noConversion"/>
  </si>
  <si>
    <t>ES1B123313</t>
    <phoneticPr fontId="3" type="noConversion"/>
  </si>
  <si>
    <t>ES1B100147</t>
    <phoneticPr fontId="3" type="noConversion"/>
  </si>
  <si>
    <t>ES1B100804</t>
    <phoneticPr fontId="3" type="noConversion"/>
  </si>
  <si>
    <t>ES1B100805</t>
    <phoneticPr fontId="3" type="noConversion"/>
  </si>
  <si>
    <t>ES1B100806</t>
    <phoneticPr fontId="3" type="noConversion"/>
  </si>
  <si>
    <t>ES1F100100</t>
    <phoneticPr fontId="3" type="noConversion"/>
  </si>
  <si>
    <t>NPT</t>
    <phoneticPr fontId="3" type="noConversion"/>
  </si>
  <si>
    <t>ES1B123351</t>
    <phoneticPr fontId="3" type="noConversion"/>
  </si>
  <si>
    <t>ES1B123352</t>
    <phoneticPr fontId="3" type="noConversion"/>
  </si>
  <si>
    <t>ES1B123353</t>
    <phoneticPr fontId="3" type="noConversion"/>
  </si>
  <si>
    <t>ES1B123355</t>
    <phoneticPr fontId="3" type="noConversion"/>
  </si>
  <si>
    <t>ES1B123356</t>
    <phoneticPr fontId="3" type="noConversion"/>
  </si>
  <si>
    <t>ES1B123359</t>
    <phoneticPr fontId="3" type="noConversion"/>
  </si>
  <si>
    <t>ES1B100272</t>
    <phoneticPr fontId="3" type="noConversion"/>
  </si>
  <si>
    <t>ES1B100276</t>
    <phoneticPr fontId="3" type="noConversion"/>
  </si>
  <si>
    <t>ES1AS10501</t>
  </si>
  <si>
    <t>ES1AS10502</t>
  </si>
  <si>
    <t>ES1AS10507</t>
  </si>
  <si>
    <t>ES1AS10508</t>
  </si>
  <si>
    <t>ES1AS10509</t>
  </si>
  <si>
    <t>ES1AS10510</t>
  </si>
  <si>
    <t>ES1AS10511</t>
  </si>
  <si>
    <t>ES1AS10512</t>
  </si>
  <si>
    <t>B35</t>
    <phoneticPr fontId="3" type="noConversion"/>
  </si>
  <si>
    <t>ES1AS10413</t>
  </si>
  <si>
    <t>ES1AS10414</t>
  </si>
  <si>
    <t>ES1AS10463</t>
  </si>
  <si>
    <t>ES1AS10464</t>
  </si>
  <si>
    <t>ES1AS10415</t>
  </si>
  <si>
    <t>ES1AS10416</t>
  </si>
  <si>
    <t>ES1AS10417</t>
  </si>
  <si>
    <t>ES1AS10418</t>
  </si>
  <si>
    <t>ES1AS10419</t>
  </si>
  <si>
    <t>ES1AS10420</t>
  </si>
  <si>
    <t>ES1AS10465</t>
  </si>
  <si>
    <t>ES1AS10466</t>
  </si>
  <si>
    <t>ES1AS10467</t>
  </si>
  <si>
    <t>ES1AS10468</t>
  </si>
  <si>
    <t>ES1AS10469</t>
  </si>
  <si>
    <t>ES1AS10470</t>
  </si>
  <si>
    <t>비고</t>
    <phoneticPr fontId="3" type="noConversion"/>
  </si>
  <si>
    <t>EF</t>
    <phoneticPr fontId="3" type="noConversion"/>
  </si>
  <si>
    <t>EF(de)</t>
    <phoneticPr fontId="3" type="noConversion"/>
  </si>
  <si>
    <t>ATEX 내압</t>
    <phoneticPr fontId="3" type="noConversion"/>
  </si>
  <si>
    <t>ATEX 내압(de)</t>
    <phoneticPr fontId="3" type="noConversion"/>
  </si>
  <si>
    <t>EF-F</t>
    <phoneticPr fontId="3" type="noConversion"/>
  </si>
  <si>
    <t>TEFC</t>
    <phoneticPr fontId="3" type="noConversion"/>
  </si>
  <si>
    <t>TE-F</t>
    <phoneticPr fontId="3" type="noConversion"/>
  </si>
  <si>
    <t>전폐</t>
    <phoneticPr fontId="3" type="noConversion"/>
  </si>
  <si>
    <t>보조단자박스</t>
    <phoneticPr fontId="24" type="noConversion"/>
  </si>
  <si>
    <t>ES1B123151</t>
  </si>
  <si>
    <t>ES1B123152</t>
  </si>
  <si>
    <t>ES1B123153</t>
  </si>
  <si>
    <t>ES1B123154</t>
  </si>
  <si>
    <t>ES1B123155</t>
  </si>
  <si>
    <t>280~315</t>
    <phoneticPr fontId="24" type="noConversion"/>
  </si>
  <si>
    <t>ES1B123156</t>
    <phoneticPr fontId="3" type="noConversion"/>
  </si>
  <si>
    <t>프로젝트 전동기 외형도(견적용)</t>
    <phoneticPr fontId="3" type="noConversion"/>
  </si>
  <si>
    <t>프로젝트 단자박스 외형도(견적용)</t>
    <phoneticPr fontId="3" type="noConversion"/>
  </si>
  <si>
    <t>프로젝트 결선도</t>
    <phoneticPr fontId="3" type="noConversion"/>
  </si>
  <si>
    <t>취부
방식             (참고)</t>
    <phoneticPr fontId="3" type="noConversion"/>
  </si>
  <si>
    <t>LC1</t>
    <phoneticPr fontId="3" type="noConversion"/>
  </si>
  <si>
    <t>ES1AS10606</t>
  </si>
  <si>
    <t>ES1AS10607</t>
  </si>
  <si>
    <t>ES1AS10608</t>
  </si>
  <si>
    <t>ES1AS10609</t>
  </si>
  <si>
    <t>ES1AS10610</t>
  </si>
  <si>
    <t>ES1AS10611</t>
  </si>
  <si>
    <t>ES1B123161</t>
  </si>
  <si>
    <t>ES1B123162</t>
  </si>
  <si>
    <t>ES1B123163</t>
  </si>
  <si>
    <t>ES1B123164</t>
  </si>
  <si>
    <t>ES1B123165</t>
  </si>
  <si>
    <t>ES1B123292</t>
    <phoneticPr fontId="3" type="noConversion"/>
  </si>
  <si>
    <t xml:space="preserve">설치장소    </t>
    <phoneticPr fontId="3" type="noConversion"/>
  </si>
  <si>
    <t>4P~</t>
    <phoneticPr fontId="3" type="noConversion"/>
  </si>
  <si>
    <t xml:space="preserve">프레임   </t>
    <phoneticPr fontId="3" type="noConversion"/>
  </si>
  <si>
    <t>부하연결</t>
    <phoneticPr fontId="3" type="noConversion"/>
  </si>
  <si>
    <t>DIRECT COUPLED</t>
    <phoneticPr fontId="3" type="noConversion"/>
  </si>
  <si>
    <t>BELT</t>
    <phoneticPr fontId="3" type="noConversion"/>
  </si>
  <si>
    <t>ES1A117341</t>
  </si>
  <si>
    <t>ES1A117342</t>
  </si>
  <si>
    <t>ES1A117343</t>
  </si>
  <si>
    <t>ES1A117344</t>
  </si>
  <si>
    <t>ES1A117345</t>
  </si>
  <si>
    <t>ES1A117351</t>
  </si>
  <si>
    <t>ES1A117354</t>
  </si>
  <si>
    <t>ES1A117461</t>
  </si>
  <si>
    <t>ES1A117464</t>
  </si>
  <si>
    <t>플랜지 턱단 있음</t>
    <phoneticPr fontId="3" type="noConversion"/>
  </si>
  <si>
    <t>플랜지 턱단 없음</t>
    <phoneticPr fontId="3" type="noConversion"/>
  </si>
  <si>
    <t>ES1AS03666</t>
  </si>
  <si>
    <t>ES1AS03668</t>
  </si>
  <si>
    <t>ES1AS03670</t>
  </si>
  <si>
    <t>ES1AS03616</t>
  </si>
  <si>
    <t>ES1AS03617</t>
  </si>
  <si>
    <t>ES1AS60165</t>
  </si>
  <si>
    <t>ES1AS60166</t>
  </si>
  <si>
    <t>ES1AS60167</t>
  </si>
  <si>
    <t>ES1AS60168</t>
  </si>
  <si>
    <t>ES1AS60169</t>
  </si>
  <si>
    <t>ES1AS60170</t>
  </si>
  <si>
    <t>ES1AS60171</t>
  </si>
  <si>
    <t>ES1AS60172</t>
  </si>
  <si>
    <t>ES1AS60173</t>
  </si>
  <si>
    <t>ES1AS60174</t>
  </si>
  <si>
    <t>ES1AS60176</t>
  </si>
  <si>
    <t>ES1AS60178</t>
  </si>
  <si>
    <t>ES1AS60181</t>
  </si>
  <si>
    <t>ES1AS60182</t>
  </si>
  <si>
    <t>315S_2P</t>
    <phoneticPr fontId="3" type="noConversion"/>
  </si>
  <si>
    <t>315S</t>
    <phoneticPr fontId="3" type="noConversion"/>
  </si>
  <si>
    <t>315M_2P</t>
    <phoneticPr fontId="3" type="noConversion"/>
  </si>
  <si>
    <t>RC3</t>
    <phoneticPr fontId="3" type="noConversion"/>
  </si>
  <si>
    <t>TS3</t>
    <phoneticPr fontId="3" type="noConversion"/>
  </si>
  <si>
    <t>ES1AS10813</t>
  </si>
  <si>
    <t>ES1AS10814</t>
  </si>
  <si>
    <t>ES1AS10863</t>
  </si>
  <si>
    <t>ES1AS10864</t>
  </si>
  <si>
    <t>ES1AS10815</t>
  </si>
  <si>
    <t>ES1AS10816</t>
  </si>
  <si>
    <t>ES1AS10817</t>
  </si>
  <si>
    <t>ES1AS10818</t>
  </si>
  <si>
    <t>ES1AS10819</t>
  </si>
  <si>
    <t>ES1AS10820</t>
  </si>
  <si>
    <t>ES1AS10865</t>
  </si>
  <si>
    <t>ES1AS10866</t>
  </si>
  <si>
    <t>ES1AS10867</t>
  </si>
  <si>
    <t>ES1AS10868</t>
  </si>
  <si>
    <t>ES1AS10869</t>
  </si>
  <si>
    <t>ES1AS10870</t>
  </si>
  <si>
    <t>B5</t>
    <phoneticPr fontId="3" type="noConversion"/>
  </si>
  <si>
    <t>ES1AS23102</t>
  </si>
  <si>
    <t>ES1AS23106</t>
  </si>
  <si>
    <t>ES1AS23107</t>
  </si>
  <si>
    <t>ES1AS23152</t>
  </si>
  <si>
    <t>ES1AS23156</t>
  </si>
  <si>
    <t>ES1AS23157</t>
  </si>
  <si>
    <t>ES1AS21602</t>
    <phoneticPr fontId="3" type="noConversion"/>
  </si>
  <si>
    <t>ES1AS21606</t>
  </si>
  <si>
    <t>ES1AS21607</t>
  </si>
  <si>
    <t>ES1AS21653</t>
  </si>
  <si>
    <t>ES1AS21656</t>
  </si>
  <si>
    <t>ES1AS21657</t>
  </si>
  <si>
    <t>ES1AS21703</t>
  </si>
  <si>
    <t>ES1AS21706</t>
  </si>
  <si>
    <t>ES1AS21707</t>
  </si>
  <si>
    <t>ES1AS21753</t>
  </si>
  <si>
    <t>ES1AS21756</t>
  </si>
  <si>
    <t>ES1AS21757</t>
  </si>
  <si>
    <t>ES1AS21806</t>
  </si>
  <si>
    <t>ES1AS21807</t>
  </si>
  <si>
    <t>ES1AS21856</t>
  </si>
  <si>
    <t>ES1AS21857</t>
  </si>
  <si>
    <t>ES1AS21906</t>
  </si>
  <si>
    <t>ES1AS21907</t>
  </si>
  <si>
    <t>ES1AS21956</t>
  </si>
  <si>
    <t>ES1AS21957</t>
  </si>
  <si>
    <t>ES1AS21603</t>
    <phoneticPr fontId="3" type="noConversion"/>
  </si>
  <si>
    <t>ES1AS21652</t>
    <phoneticPr fontId="3" type="noConversion"/>
  </si>
  <si>
    <t>ES1AS21702</t>
    <phoneticPr fontId="3" type="noConversion"/>
  </si>
  <si>
    <t>ES1AS21752</t>
    <phoneticPr fontId="3" type="noConversion"/>
  </si>
  <si>
    <t>ES1AS21802</t>
    <phoneticPr fontId="3" type="noConversion"/>
  </si>
  <si>
    <t>ES1AS21852</t>
    <phoneticPr fontId="3" type="noConversion"/>
  </si>
  <si>
    <t>ES1AS21902</t>
    <phoneticPr fontId="3" type="noConversion"/>
  </si>
  <si>
    <t>ES1AS21952</t>
    <phoneticPr fontId="3" type="noConversion"/>
  </si>
  <si>
    <t>ES1AS22702</t>
    <phoneticPr fontId="3" type="noConversion"/>
  </si>
  <si>
    <t>ES1AS22703</t>
  </si>
  <si>
    <t>ES1AS22706</t>
  </si>
  <si>
    <t>ES1AS22707</t>
  </si>
  <si>
    <t>ES1AS22752</t>
    <phoneticPr fontId="3" type="noConversion"/>
  </si>
  <si>
    <t>ES1AS22753</t>
  </si>
  <si>
    <t>ES1AS22756</t>
    <phoneticPr fontId="3" type="noConversion"/>
  </si>
  <si>
    <t>ES1AS22757</t>
  </si>
  <si>
    <t>ES1AS22802</t>
    <phoneticPr fontId="3" type="noConversion"/>
  </si>
  <si>
    <t>ES1AS22803</t>
  </si>
  <si>
    <t>ES1AS22806</t>
  </si>
  <si>
    <t>ES1AS22807</t>
    <phoneticPr fontId="3" type="noConversion"/>
  </si>
  <si>
    <t>ES1AS22852</t>
    <phoneticPr fontId="3" type="noConversion"/>
  </si>
  <si>
    <t>ES1AS22853</t>
  </si>
  <si>
    <t>ES1AS22856</t>
  </si>
  <si>
    <t>ES1AS22857</t>
  </si>
  <si>
    <t>ES1AS22952</t>
    <phoneticPr fontId="3" type="noConversion"/>
  </si>
  <si>
    <t>ES1AS22956</t>
  </si>
  <si>
    <t>ES1AS22957</t>
  </si>
  <si>
    <t>ES1AS23052</t>
    <phoneticPr fontId="3" type="noConversion"/>
  </si>
  <si>
    <t>ES1AS23056</t>
  </si>
  <si>
    <t>ES1AS23057</t>
  </si>
  <si>
    <t>PF</t>
    <phoneticPr fontId="3" type="noConversion"/>
  </si>
  <si>
    <t>통풍형플랜지</t>
    <phoneticPr fontId="3" type="noConversion"/>
  </si>
  <si>
    <t>ES1AS16713</t>
  </si>
  <si>
    <t>ES1AS16714</t>
  </si>
  <si>
    <t>ES1AS16715</t>
  </si>
  <si>
    <t>ES1AS16716</t>
  </si>
  <si>
    <t>ES1AS16717</t>
  </si>
  <si>
    <t>ES1AS16718</t>
  </si>
  <si>
    <t>ES1AS16719</t>
  </si>
  <si>
    <t>ES1AS16720</t>
  </si>
  <si>
    <t>ES1AS16721</t>
  </si>
  <si>
    <t>ES1AS16722</t>
  </si>
  <si>
    <t>ES1AS16723</t>
  </si>
  <si>
    <t>ES1AS16724</t>
  </si>
  <si>
    <t>ES1AS16731</t>
  </si>
  <si>
    <t>ES1AS16732</t>
  </si>
  <si>
    <t>ES1AS16726</t>
  </si>
  <si>
    <t>ES1AS16728</t>
  </si>
  <si>
    <t>ES1AS16813</t>
  </si>
  <si>
    <t>ES1AS16814</t>
  </si>
  <si>
    <t>ES1AS16815</t>
  </si>
  <si>
    <t>ES1AS16816</t>
  </si>
  <si>
    <t>ES1AS16817</t>
  </si>
  <si>
    <t>ES1AS16818</t>
  </si>
  <si>
    <t>ES1AS16819</t>
  </si>
  <si>
    <t>ES1AS16820</t>
  </si>
  <si>
    <t>ES1AS16821</t>
  </si>
  <si>
    <t>ES1AS16822</t>
  </si>
  <si>
    <t>ES1AS16823</t>
  </si>
  <si>
    <t>ES1AS16824</t>
  </si>
  <si>
    <t>ES1AS16831</t>
  </si>
  <si>
    <t>ES1AS16832</t>
  </si>
  <si>
    <t>ES1AS16826</t>
  </si>
  <si>
    <t>ES1AS16828</t>
  </si>
  <si>
    <t>ES1AS30163</t>
    <phoneticPr fontId="3" type="noConversion"/>
  </si>
  <si>
    <t>ES1AS30164</t>
    <phoneticPr fontId="3" type="noConversion"/>
  </si>
  <si>
    <t>ES1AS31114</t>
    <phoneticPr fontId="3" type="noConversion"/>
  </si>
  <si>
    <t>통풍형플랜지</t>
    <phoneticPr fontId="3" type="noConversion"/>
  </si>
  <si>
    <t>ES1AS16763</t>
    <phoneticPr fontId="3" type="noConversion"/>
  </si>
  <si>
    <t>ES1AS16764</t>
    <phoneticPr fontId="3" type="noConversion"/>
  </si>
  <si>
    <t>ES1AS16765</t>
    <phoneticPr fontId="3" type="noConversion"/>
  </si>
  <si>
    <t>ES1AS16766</t>
    <phoneticPr fontId="3" type="noConversion"/>
  </si>
  <si>
    <t>ES1AS16767</t>
  </si>
  <si>
    <t>ES1AS16768</t>
  </si>
  <si>
    <t>ES1AS16769</t>
  </si>
  <si>
    <t>ES1AS16770</t>
  </si>
  <si>
    <t>ES1AS16771</t>
  </si>
  <si>
    <t>ES1AS16772</t>
  </si>
  <si>
    <t>ES1AS16773</t>
  </si>
  <si>
    <t>ES1AS16774</t>
  </si>
  <si>
    <t>ES1AS16776</t>
    <phoneticPr fontId="3" type="noConversion"/>
  </si>
  <si>
    <t>ES1AS16778</t>
    <phoneticPr fontId="3" type="noConversion"/>
  </si>
  <si>
    <t>ES1AS16781</t>
    <phoneticPr fontId="3" type="noConversion"/>
  </si>
  <si>
    <t>ES1AS16782</t>
    <phoneticPr fontId="3" type="noConversion"/>
  </si>
  <si>
    <t>EF(de)</t>
  </si>
  <si>
    <t>EF-F(de)</t>
  </si>
  <si>
    <t>ES1AS18013</t>
  </si>
  <si>
    <t>ES1AS18014</t>
  </si>
  <si>
    <t>ES1AS18063</t>
  </si>
  <si>
    <t>ES1AS18064</t>
  </si>
  <si>
    <t>ES1AS18015</t>
  </si>
  <si>
    <t>ES1AS18016</t>
  </si>
  <si>
    <t>ES1AS18017</t>
  </si>
  <si>
    <t>ES1AS18018</t>
  </si>
  <si>
    <t>ES1AS18019</t>
  </si>
  <si>
    <t>ES1AS18020</t>
  </si>
  <si>
    <t>ES1AS18021</t>
  </si>
  <si>
    <t>ES1AS18022</t>
  </si>
  <si>
    <t>ES1AS18023</t>
  </si>
  <si>
    <t>ES1AS18024</t>
  </si>
  <si>
    <t>ES1AS18031</t>
  </si>
  <si>
    <t>ES1AS18032</t>
  </si>
  <si>
    <t>ES1AS18026</t>
  </si>
  <si>
    <t>ES1AS18028</t>
  </si>
  <si>
    <t>ES1AS18065</t>
  </si>
  <si>
    <t>ES1AS18066</t>
  </si>
  <si>
    <t>ES1AS18067</t>
  </si>
  <si>
    <t>ES1AS18068</t>
  </si>
  <si>
    <t>ES1AS18069</t>
  </si>
  <si>
    <t>ES1AS18070</t>
  </si>
  <si>
    <t>ES1AS18071</t>
  </si>
  <si>
    <t>ES1AS18072</t>
  </si>
  <si>
    <t>ES1AS18073</t>
  </si>
  <si>
    <t>ES1AS18074</t>
  </si>
  <si>
    <t>ES1AS18081</t>
  </si>
  <si>
    <t>ES1AS18082</t>
  </si>
  <si>
    <t>ES1AS18076</t>
  </si>
  <si>
    <t>ES1AS18078</t>
  </si>
  <si>
    <t>EF-F(de)</t>
    <phoneticPr fontId="3" type="noConversion"/>
  </si>
  <si>
    <t>ES1AS18113</t>
  </si>
  <si>
    <t>ES1AS18114</t>
  </si>
  <si>
    <t>ES1AS18115</t>
  </si>
  <si>
    <t>ES1AS18116</t>
  </si>
  <si>
    <t>ES1AS18117</t>
  </si>
  <si>
    <t>ES1AS18118</t>
  </si>
  <si>
    <t>ES1AS18119</t>
  </si>
  <si>
    <t>ES1AS18120</t>
  </si>
  <si>
    <t>ES1AS18121</t>
  </si>
  <si>
    <t>ES1AS18122</t>
  </si>
  <si>
    <t>ES1AS18123</t>
  </si>
  <si>
    <t>ES1AS18124</t>
  </si>
  <si>
    <t>ES1AS18131</t>
  </si>
  <si>
    <t>ES1AS18132</t>
  </si>
  <si>
    <t>ES1AS18126</t>
  </si>
  <si>
    <t>ES1AS18128</t>
  </si>
  <si>
    <t>ES1AS23208</t>
  </si>
  <si>
    <t>ES1AS23209</t>
  </si>
  <si>
    <t>ES1AS23210</t>
  </si>
  <si>
    <t>ES1AS23211</t>
  </si>
  <si>
    <t>ES1AS23258</t>
  </si>
  <si>
    <t>ES1AS23259</t>
  </si>
  <si>
    <t>ES1AS23260</t>
  </si>
  <si>
    <t>ES1AS23261</t>
  </si>
  <si>
    <t>ES1AS23308</t>
  </si>
  <si>
    <t>ES1AS23309</t>
  </si>
  <si>
    <t>ES1AS23310</t>
  </si>
  <si>
    <t>ES1AS23311</t>
  </si>
  <si>
    <t>ES1AS23358</t>
  </si>
  <si>
    <t>ES1AS23359</t>
  </si>
  <si>
    <t>ES1AS23360</t>
  </si>
  <si>
    <t>ES1AS23361</t>
  </si>
  <si>
    <t>ES1AS23409</t>
  </si>
  <si>
    <t>ES1AS23410</t>
  </si>
  <si>
    <t>ES1AS23411</t>
  </si>
  <si>
    <t>ES1AS23458</t>
  </si>
  <si>
    <t>ES1AS23459</t>
  </si>
  <si>
    <t>ES1AS23460</t>
  </si>
  <si>
    <t>ES1AS23461</t>
  </si>
  <si>
    <t>ES1AS23708</t>
  </si>
  <si>
    <t>ES1AS23709</t>
  </si>
  <si>
    <t>ES1AS23710</t>
  </si>
  <si>
    <t>ES1AS23711</t>
  </si>
  <si>
    <t>ES1AS23758</t>
  </si>
  <si>
    <t>ES1AS23759</t>
  </si>
  <si>
    <t>ES1AS23760</t>
  </si>
  <si>
    <t>ES1AS23761</t>
  </si>
  <si>
    <t>ES1AS23808</t>
  </si>
  <si>
    <t>ES1AS23809</t>
  </si>
  <si>
    <t>ES1AS23810</t>
  </si>
  <si>
    <t>ES1AS23811</t>
  </si>
  <si>
    <t>ES1AS23858</t>
  </si>
  <si>
    <t>ES1AS23859</t>
  </si>
  <si>
    <t>ES1AS23860</t>
  </si>
  <si>
    <t>ES1AS23861</t>
  </si>
  <si>
    <t>ES1AS23908</t>
  </si>
  <si>
    <t>ES1AS23909</t>
  </si>
  <si>
    <t>ES1AS23910</t>
  </si>
  <si>
    <t>ES1AS23911</t>
  </si>
  <si>
    <t>ES1AS23958</t>
  </si>
  <si>
    <t>ES1AS23959</t>
  </si>
  <si>
    <t>ES1AS23960</t>
  </si>
  <si>
    <t>ES1AS23961</t>
  </si>
  <si>
    <t>ES1AS10600</t>
    <phoneticPr fontId="3" type="noConversion"/>
  </si>
  <si>
    <t>ES1AS43050</t>
    <phoneticPr fontId="3" type="noConversion"/>
  </si>
  <si>
    <t>적용모델</t>
    <phoneticPr fontId="3" type="noConversion"/>
  </si>
  <si>
    <t>전동기
형식</t>
    <phoneticPr fontId="3" type="noConversion"/>
  </si>
  <si>
    <t>단자박스
부착위치</t>
    <phoneticPr fontId="3" type="noConversion"/>
  </si>
  <si>
    <t xml:space="preserve">프레임   </t>
    <phoneticPr fontId="3" type="noConversion"/>
  </si>
  <si>
    <t>비고</t>
    <phoneticPr fontId="3" type="noConversion"/>
  </si>
  <si>
    <t>부하연결</t>
    <phoneticPr fontId="3" type="noConversion"/>
  </si>
  <si>
    <t>DIRECT COUPLED</t>
    <phoneticPr fontId="3" type="noConversion"/>
  </si>
  <si>
    <t>BELT</t>
    <phoneticPr fontId="3" type="noConversion"/>
  </si>
  <si>
    <t>BALL</t>
    <phoneticPr fontId="3" type="noConversion"/>
  </si>
  <si>
    <t>SLEEVE</t>
    <phoneticPr fontId="3" type="noConversion"/>
  </si>
  <si>
    <t xml:space="preserve">설치장소    </t>
    <phoneticPr fontId="3" type="noConversion"/>
  </si>
  <si>
    <t>2P</t>
    <phoneticPr fontId="3" type="noConversion"/>
  </si>
  <si>
    <t>4P~</t>
    <phoneticPr fontId="3" type="noConversion"/>
  </si>
  <si>
    <t>TEFC</t>
    <phoneticPr fontId="3" type="noConversion"/>
  </si>
  <si>
    <t>B3</t>
    <phoneticPr fontId="3" type="noConversion"/>
  </si>
  <si>
    <t>IN</t>
    <phoneticPr fontId="3" type="noConversion"/>
  </si>
  <si>
    <t>TE-F</t>
    <phoneticPr fontId="3" type="noConversion"/>
  </si>
  <si>
    <t>V1</t>
    <phoneticPr fontId="3" type="noConversion"/>
  </si>
  <si>
    <t>-</t>
    <phoneticPr fontId="3" type="noConversion"/>
  </si>
  <si>
    <t>Thrsut 無</t>
    <phoneticPr fontId="3" type="noConversion"/>
  </si>
  <si>
    <t>N</t>
    <phoneticPr fontId="3" type="noConversion"/>
  </si>
  <si>
    <t>Thrsut 有</t>
    <phoneticPr fontId="3" type="noConversion"/>
  </si>
  <si>
    <t>적용모델</t>
    <phoneticPr fontId="3" type="noConversion"/>
  </si>
  <si>
    <t>전동기
형식</t>
    <phoneticPr fontId="3" type="noConversion"/>
  </si>
  <si>
    <t>단자박스
부착위치</t>
    <phoneticPr fontId="3" type="noConversion"/>
  </si>
  <si>
    <t xml:space="preserve">프레임   </t>
    <phoneticPr fontId="3" type="noConversion"/>
  </si>
  <si>
    <t>비고</t>
    <phoneticPr fontId="3" type="noConversion"/>
  </si>
  <si>
    <t>DIRECT COUPLED</t>
    <phoneticPr fontId="3" type="noConversion"/>
  </si>
  <si>
    <t>BELT</t>
    <phoneticPr fontId="3" type="noConversion"/>
  </si>
  <si>
    <t>BALL</t>
    <phoneticPr fontId="3" type="noConversion"/>
  </si>
  <si>
    <t>SLEEVE</t>
    <phoneticPr fontId="3" type="noConversion"/>
  </si>
  <si>
    <t xml:space="preserve">설치장소    </t>
    <phoneticPr fontId="3" type="noConversion"/>
  </si>
  <si>
    <t>2P</t>
    <phoneticPr fontId="3" type="noConversion"/>
  </si>
  <si>
    <t>4P~</t>
    <phoneticPr fontId="3" type="noConversion"/>
  </si>
  <si>
    <t>N</t>
    <phoneticPr fontId="3" type="noConversion"/>
  </si>
  <si>
    <t>-</t>
    <phoneticPr fontId="3" type="noConversion"/>
  </si>
  <si>
    <t>부하연결</t>
    <phoneticPr fontId="3" type="noConversion"/>
  </si>
  <si>
    <t>DIRECT COUPLED</t>
    <phoneticPr fontId="3" type="noConversion"/>
  </si>
  <si>
    <t>BELT</t>
    <phoneticPr fontId="3" type="noConversion"/>
  </si>
  <si>
    <t>BALL</t>
    <phoneticPr fontId="3" type="noConversion"/>
  </si>
  <si>
    <t>SLEEVE</t>
    <phoneticPr fontId="3" type="noConversion"/>
  </si>
  <si>
    <t xml:space="preserve">설치장소    </t>
    <phoneticPr fontId="3" type="noConversion"/>
  </si>
  <si>
    <t>2P</t>
    <phoneticPr fontId="3" type="noConversion"/>
  </si>
  <si>
    <t>4P~</t>
    <phoneticPr fontId="3" type="noConversion"/>
  </si>
  <si>
    <t>TEFC</t>
    <phoneticPr fontId="3" type="noConversion"/>
  </si>
  <si>
    <t>N</t>
    <phoneticPr fontId="3" type="noConversion"/>
  </si>
  <si>
    <t>TE-F</t>
    <phoneticPr fontId="3" type="noConversion"/>
  </si>
  <si>
    <t>-</t>
    <phoneticPr fontId="3" type="noConversion"/>
  </si>
  <si>
    <t>LF모델(견적용)-저압</t>
    <phoneticPr fontId="3" type="noConversion"/>
  </si>
  <si>
    <t>ES1A118013 (1400)</t>
    <phoneticPr fontId="3" type="noConversion"/>
  </si>
  <si>
    <t>ES1A118015 (1400)</t>
    <phoneticPr fontId="3" type="noConversion"/>
  </si>
  <si>
    <t>ES1A118016 (2300)</t>
    <phoneticPr fontId="3" type="noConversion"/>
  </si>
  <si>
    <t>ES1A118018 (2250)</t>
    <phoneticPr fontId="3" type="noConversion"/>
  </si>
  <si>
    <t>ES1A118020 (2300)</t>
    <phoneticPr fontId="3" type="noConversion"/>
  </si>
  <si>
    <t>ES1A118021 (2800)</t>
    <phoneticPr fontId="3" type="noConversion"/>
  </si>
  <si>
    <t>ES1A118022 (3000)</t>
    <phoneticPr fontId="3" type="noConversion"/>
  </si>
  <si>
    <t>ES1A118023 (3000)</t>
    <phoneticPr fontId="3" type="noConversion"/>
  </si>
  <si>
    <t>ES1A118024 (3200)</t>
    <phoneticPr fontId="3" type="noConversion"/>
  </si>
  <si>
    <t>ES1A118025 (3000)</t>
    <phoneticPr fontId="3" type="noConversion"/>
  </si>
  <si>
    <t>LF모델(견적용)-고압</t>
    <phoneticPr fontId="3" type="noConversion"/>
  </si>
  <si>
    <t>LF모델 단자박스 외형도(견적용)</t>
    <phoneticPr fontId="3" type="noConversion"/>
  </si>
  <si>
    <t>취부
방식             (참고)</t>
    <phoneticPr fontId="3" type="noConversion"/>
  </si>
  <si>
    <t>취부
방식             (참고)</t>
    <phoneticPr fontId="3" type="noConversion"/>
  </si>
  <si>
    <t>취부
방식              (참고)</t>
    <phoneticPr fontId="3" type="noConversion"/>
  </si>
  <si>
    <t>TE-F</t>
    <phoneticPr fontId="3" type="noConversion"/>
  </si>
  <si>
    <t>LC1</t>
    <phoneticPr fontId="3" type="noConversion"/>
  </si>
  <si>
    <t>ES1AS03113</t>
    <phoneticPr fontId="3" type="noConversion"/>
  </si>
  <si>
    <t>ES1AS03114</t>
    <phoneticPr fontId="3" type="noConversion"/>
  </si>
  <si>
    <t>ES1AS03115</t>
  </si>
  <si>
    <t>ES1AS03116</t>
  </si>
  <si>
    <t>ES1AS03117</t>
  </si>
  <si>
    <t>ES1AS03118</t>
  </si>
  <si>
    <t>ES1AS03119</t>
  </si>
  <si>
    <t>ES1AS03120</t>
  </si>
  <si>
    <t>TS1</t>
    <phoneticPr fontId="3" type="noConversion"/>
  </si>
  <si>
    <t>ES1AS50503</t>
  </si>
  <si>
    <t>ES1AS50505</t>
  </si>
  <si>
    <t>ES1AS50506</t>
  </si>
  <si>
    <t>ES1AS50507</t>
  </si>
  <si>
    <t>ES1AS50508</t>
  </si>
  <si>
    <t>ES1AS50509</t>
  </si>
  <si>
    <t>ES1AS50510</t>
  </si>
  <si>
    <t>ES1AS50511</t>
  </si>
  <si>
    <t>ES1AS50513</t>
  </si>
  <si>
    <t>ES1AS50514</t>
  </si>
  <si>
    <t>ES1AS50515</t>
  </si>
  <si>
    <t>ES1AS50516</t>
  </si>
  <si>
    <t>ES1AS50517</t>
  </si>
  <si>
    <t>ES1AS50518</t>
  </si>
  <si>
    <t>ES1AS50519</t>
  </si>
  <si>
    <t>ES1AS50520</t>
  </si>
  <si>
    <t>ES1AS50521</t>
  </si>
  <si>
    <t>ES1AS50522</t>
  </si>
  <si>
    <t>ES1AS50523</t>
  </si>
  <si>
    <t>ES1AS50524</t>
  </si>
  <si>
    <t>ES1AS50531</t>
  </si>
  <si>
    <t>ES1AS50532</t>
  </si>
  <si>
    <t>ES1AS50526</t>
  </si>
  <si>
    <t>ES1AS50528</t>
  </si>
  <si>
    <t>V1</t>
    <phoneticPr fontId="3" type="noConversion"/>
  </si>
  <si>
    <t>전폐</t>
    <phoneticPr fontId="3" type="noConversion"/>
  </si>
  <si>
    <t>통풍형플랜지</t>
    <phoneticPr fontId="3" type="noConversion"/>
  </si>
  <si>
    <t>OUT</t>
    <phoneticPr fontId="3" type="noConversion"/>
  </si>
  <si>
    <t>ES1B124408</t>
    <phoneticPr fontId="3" type="noConversion"/>
  </si>
  <si>
    <t>ES1B124409</t>
    <phoneticPr fontId="3" type="noConversion"/>
  </si>
  <si>
    <t>ES1B124410</t>
    <phoneticPr fontId="3" type="noConversion"/>
  </si>
  <si>
    <t>ES1B124411</t>
    <phoneticPr fontId="3" type="noConversion"/>
  </si>
  <si>
    <t>ES1AS05966</t>
    <phoneticPr fontId="3" type="noConversion"/>
  </si>
  <si>
    <t>ES1AS30151</t>
  </si>
  <si>
    <t>ES1AS30152</t>
  </si>
  <si>
    <t>ES1AS30153</t>
  </si>
  <si>
    <t>ES1AS30155</t>
  </si>
  <si>
    <t>ES1AS30156</t>
  </si>
  <si>
    <t>ES1AS30157</t>
  </si>
  <si>
    <t>ES1AS30158</t>
  </si>
  <si>
    <t>ES1AS30159</t>
  </si>
  <si>
    <t>ES1AS30160</t>
    <phoneticPr fontId="3" type="noConversion"/>
  </si>
  <si>
    <t>ES1AS30161</t>
    <phoneticPr fontId="3" type="noConversion"/>
  </si>
  <si>
    <t>ES1AS60151</t>
  </si>
  <si>
    <t>ES1AS60152</t>
  </si>
  <si>
    <t>ES1AS60153</t>
  </si>
  <si>
    <t>ES1AS60155</t>
  </si>
  <si>
    <t>ES1AS60156</t>
  </si>
  <si>
    <t>ES1AS60157</t>
  </si>
  <si>
    <t>ES1AS60158</t>
  </si>
  <si>
    <t>ES1AS60159</t>
  </si>
  <si>
    <t>ES1AS60160</t>
    <phoneticPr fontId="3" type="noConversion"/>
  </si>
  <si>
    <t>ES1AS60161</t>
    <phoneticPr fontId="3" type="noConversion"/>
  </si>
  <si>
    <t>ES1AS50061</t>
    <phoneticPr fontId="3" type="noConversion"/>
  </si>
  <si>
    <t>ES1AS50555</t>
  </si>
  <si>
    <t>ES1AS50561</t>
    <phoneticPr fontId="3" type="noConversion"/>
  </si>
  <si>
    <t>ES1AS31223</t>
    <phoneticPr fontId="3" type="noConversion"/>
  </si>
  <si>
    <t>ES1AS32224</t>
    <phoneticPr fontId="3" type="noConversion"/>
  </si>
  <si>
    <t>*LF 모델 리드선 단독 사용 불가</t>
    <phoneticPr fontId="3" type="noConversion"/>
  </si>
  <si>
    <t xml:space="preserve">단자박스 외형도 </t>
    <phoneticPr fontId="3" type="noConversion"/>
  </si>
  <si>
    <t>ES1B124641</t>
    <phoneticPr fontId="3" type="noConversion"/>
  </si>
  <si>
    <t>ES1B124642</t>
    <phoneticPr fontId="3" type="noConversion"/>
  </si>
  <si>
    <t>ES1B124643</t>
    <phoneticPr fontId="3" type="noConversion"/>
  </si>
  <si>
    <t>ES1B124644</t>
    <phoneticPr fontId="3" type="noConversion"/>
  </si>
  <si>
    <t>*소형N-TYPE 160,180프레임 국산 주물 형상 상이</t>
    <phoneticPr fontId="3" type="noConversion"/>
  </si>
  <si>
    <t>4N 단자박스-NEMA 254,256,284,286 국산 주물 형상 적용</t>
    <phoneticPr fontId="3" type="noConversion"/>
  </si>
  <si>
    <t>NPT</t>
    <phoneticPr fontId="3" type="noConversion"/>
  </si>
  <si>
    <t>ES1B124691</t>
  </si>
  <si>
    <t>ES1B124692</t>
  </si>
  <si>
    <t>ES1B124693</t>
  </si>
  <si>
    <t>ES1B124695</t>
  </si>
  <si>
    <t>ES1B124696</t>
  </si>
  <si>
    <t>ES1B124697</t>
  </si>
  <si>
    <t>ES1B124698</t>
  </si>
  <si>
    <t>ES1B124699</t>
  </si>
  <si>
    <t>ES1B124700</t>
    <phoneticPr fontId="3" type="noConversion"/>
  </si>
  <si>
    <t>TOP VIEW 추가</t>
    <phoneticPr fontId="3" type="noConversion"/>
  </si>
  <si>
    <t>ES1AS24663</t>
  </si>
  <si>
    <t>ES1AS24664</t>
  </si>
  <si>
    <t>ES1AS24665</t>
  </si>
  <si>
    <t>ES1AS24666</t>
  </si>
  <si>
    <t>ES1AS24668</t>
  </si>
  <si>
    <t>ES1AS24669</t>
  </si>
  <si>
    <t>ES1AS24670</t>
  </si>
  <si>
    <t>ES1AS24671</t>
  </si>
  <si>
    <t>ES1AS24672</t>
  </si>
  <si>
    <t>ES1AS24673</t>
  </si>
  <si>
    <t>ES1AS24674</t>
  </si>
  <si>
    <t>ES1AS24681</t>
  </si>
  <si>
    <t>ES1AS24682</t>
  </si>
  <si>
    <t>단자박스부착위치</t>
    <phoneticPr fontId="3" type="noConversion"/>
  </si>
  <si>
    <t>315M</t>
    <phoneticPr fontId="3" type="noConversion"/>
  </si>
  <si>
    <t>적용모델</t>
    <phoneticPr fontId="3" type="noConversion"/>
  </si>
  <si>
    <t>N</t>
    <phoneticPr fontId="3" type="noConversion"/>
  </si>
  <si>
    <t>EF</t>
    <phoneticPr fontId="3" type="noConversion"/>
  </si>
  <si>
    <t>LC2</t>
    <phoneticPr fontId="3" type="noConversion"/>
  </si>
  <si>
    <t>TS1</t>
    <phoneticPr fontId="3" type="noConversion"/>
  </si>
  <si>
    <t>ES1AS25525</t>
  </si>
  <si>
    <t>ES1AS25526</t>
  </si>
  <si>
    <t>ES1AS25527</t>
  </si>
  <si>
    <t>ES1AS25528</t>
  </si>
  <si>
    <t>ES1AS25529</t>
  </si>
  <si>
    <t>ES1AS25530</t>
  </si>
  <si>
    <t>프레임 없음</t>
    <phoneticPr fontId="3" type="noConversion"/>
  </si>
  <si>
    <t>ES1AS24713</t>
  </si>
  <si>
    <t>ES1AS24714</t>
  </si>
  <si>
    <t>ES1AS24715</t>
  </si>
  <si>
    <t>ES1AS24716</t>
  </si>
  <si>
    <t>ES1AS24717</t>
  </si>
  <si>
    <t>ES1AS24718</t>
  </si>
  <si>
    <t>ES1AS24719</t>
  </si>
  <si>
    <t>ES1AS24720</t>
  </si>
  <si>
    <t>ES1AS24721</t>
  </si>
  <si>
    <t>ES1AS24722</t>
  </si>
  <si>
    <t>ES1AS24723</t>
  </si>
  <si>
    <t>ES1AS24724</t>
  </si>
  <si>
    <t>ES1AS24731</t>
  </si>
  <si>
    <t>ES1AS24732</t>
  </si>
  <si>
    <t>ES1AS24726</t>
  </si>
  <si>
    <t>ES1AS24728</t>
  </si>
  <si>
    <t>ES1AS30308</t>
    <phoneticPr fontId="3" type="noConversion"/>
  </si>
  <si>
    <t>ES1AS50103</t>
    <phoneticPr fontId="3" type="noConversion"/>
  </si>
  <si>
    <t>NPT</t>
    <phoneticPr fontId="3" type="noConversion"/>
  </si>
  <si>
    <t>ES1B124892</t>
  </si>
  <si>
    <t>ES1B124893</t>
  </si>
  <si>
    <t>ES1B124894</t>
  </si>
  <si>
    <t>ES1B124895</t>
  </si>
  <si>
    <t>ES1B124896</t>
  </si>
  <si>
    <t>ES1B124897</t>
  </si>
  <si>
    <t>ES1B124898</t>
  </si>
  <si>
    <t>ES1AS43200</t>
    <phoneticPr fontId="3" type="noConversion"/>
  </si>
  <si>
    <t>ES1AS27000</t>
  </si>
  <si>
    <t>ES1AS27003</t>
  </si>
  <si>
    <t>ES1AS27005</t>
  </si>
  <si>
    <t>ES1AS27006</t>
  </si>
  <si>
    <t>ES1AS27007</t>
  </si>
  <si>
    <t>ES1AS27008</t>
  </si>
  <si>
    <t>ES1AS27009</t>
  </si>
  <si>
    <t>ES1AS27010</t>
  </si>
  <si>
    <t>ES1AS27011</t>
  </si>
  <si>
    <t>ES1AS26900</t>
  </si>
  <si>
    <t>ES1AS26906</t>
  </si>
  <si>
    <t>ES1AS26907</t>
  </si>
  <si>
    <t>ES1AS26908</t>
  </si>
  <si>
    <t>ES1AS26909</t>
  </si>
  <si>
    <t>ES1AS26910</t>
  </si>
  <si>
    <t>ES1AS26911</t>
  </si>
  <si>
    <t>ES1B124891</t>
    <phoneticPr fontId="3" type="noConversion"/>
  </si>
  <si>
    <t>ES1B123291</t>
    <phoneticPr fontId="3" type="noConversion"/>
  </si>
  <si>
    <t>ES1AS17215</t>
  </si>
  <si>
    <t>ES1AS17216</t>
  </si>
  <si>
    <t>ES1AS17265</t>
  </si>
  <si>
    <t>ES1AS17266</t>
  </si>
  <si>
    <t>ES1AS17915</t>
  </si>
  <si>
    <t>ES1AS17916</t>
  </si>
  <si>
    <t>ES1AS17965</t>
  </si>
  <si>
    <t>ES1AS17966</t>
  </si>
  <si>
    <t>ES1AS17315</t>
  </si>
  <si>
    <t>ES1AS17316</t>
  </si>
  <si>
    <t>ES1AS17615</t>
  </si>
  <si>
    <t>ES1AS17616</t>
  </si>
  <si>
    <t>ES1AS17415</t>
  </si>
  <si>
    <t>ES1AS17416</t>
  </si>
  <si>
    <t>ES1AS17715</t>
  </si>
  <si>
    <t>ES1AS17716</t>
  </si>
  <si>
    <t>ES1AS17515</t>
  </si>
  <si>
    <t>ES1AS17516</t>
  </si>
  <si>
    <t>ES1AS17815</t>
  </si>
  <si>
    <t>ES1AS17816</t>
  </si>
  <si>
    <t>2P 블록</t>
    <phoneticPr fontId="3" type="noConversion"/>
  </si>
  <si>
    <t>비고</t>
    <phoneticPr fontId="3" type="noConversion"/>
  </si>
  <si>
    <t>X</t>
    <phoneticPr fontId="3" type="noConversion"/>
  </si>
  <si>
    <t>X</t>
    <phoneticPr fontId="3" type="noConversion"/>
  </si>
  <si>
    <t>X</t>
    <phoneticPr fontId="3" type="noConversion"/>
  </si>
  <si>
    <t>X</t>
    <phoneticPr fontId="3" type="noConversion"/>
  </si>
  <si>
    <t>ES1AS30351</t>
  </si>
  <si>
    <t>ES1AS30352</t>
  </si>
  <si>
    <t>ES1AS30353</t>
  </si>
  <si>
    <t>ES1AS30355</t>
  </si>
  <si>
    <t>ES1AS30356</t>
  </si>
  <si>
    <t>ES1AS30357</t>
  </si>
  <si>
    <t>ES1AS30358</t>
  </si>
  <si>
    <t>ES1AS30360</t>
    <phoneticPr fontId="3" type="noConversion"/>
  </si>
  <si>
    <t>ES1AS30361</t>
    <phoneticPr fontId="3" type="noConversion"/>
  </si>
  <si>
    <t>OUT</t>
    <phoneticPr fontId="3" type="noConversion"/>
  </si>
  <si>
    <t>ES1AS60351</t>
  </si>
  <si>
    <t>ES1AS60352</t>
  </si>
  <si>
    <t>ES1AS60353</t>
  </si>
  <si>
    <t>ES1AS60355</t>
  </si>
  <si>
    <t>ES1AS60356</t>
  </si>
  <si>
    <t>ES1AS60357</t>
  </si>
  <si>
    <t>ES1AS60358</t>
  </si>
  <si>
    <t>ES1AS60359</t>
  </si>
  <si>
    <t>ES1AS60360</t>
  </si>
  <si>
    <t>ES1AS60361</t>
  </si>
  <si>
    <t>TS1</t>
    <phoneticPr fontId="3" type="noConversion"/>
  </si>
  <si>
    <t>ES1AS24815</t>
  </si>
  <si>
    <t>ES1AS24816</t>
  </si>
  <si>
    <t>ES1AS24817</t>
  </si>
  <si>
    <t>ES1AS24818</t>
  </si>
  <si>
    <t>ES1AS24819</t>
  </si>
  <si>
    <t>ES1AS24820</t>
  </si>
  <si>
    <t>ES1AS30601</t>
  </si>
  <si>
    <t>ES1AS30651</t>
  </si>
  <si>
    <t>ES1AS30603</t>
  </si>
  <si>
    <t>ES1AS30653</t>
  </si>
  <si>
    <t>ES1AS30605</t>
  </si>
  <si>
    <t>ES1AS30655</t>
  </si>
  <si>
    <t>ES1AS30701</t>
  </si>
  <si>
    <t>ES1AS30751</t>
  </si>
  <si>
    <t>ES1AS30703</t>
  </si>
  <si>
    <t>ES1AS30753</t>
  </si>
  <si>
    <t>ES1AS30705</t>
  </si>
  <si>
    <t>ES1AS30755</t>
  </si>
  <si>
    <t>ES1AS30801</t>
  </si>
  <si>
    <t>ES1AS30851</t>
  </si>
  <si>
    <t>ES1AS30803</t>
  </si>
  <si>
    <t>ES1AS30853</t>
  </si>
  <si>
    <t>ES1AS30805</t>
  </si>
  <si>
    <t>ES1AS30855</t>
  </si>
  <si>
    <t>ES1AS30901</t>
  </si>
  <si>
    <t>ES1AS30951</t>
  </si>
  <si>
    <t>ES1AS30903</t>
  </si>
  <si>
    <t>ES1AS30953</t>
  </si>
  <si>
    <t>ES1AS31401</t>
  </si>
  <si>
    <t>ES1AS31451</t>
  </si>
  <si>
    <t>ES1AS31403</t>
  </si>
  <si>
    <t>ES1AS31453</t>
  </si>
  <si>
    <t>ES1AS31501</t>
  </si>
  <si>
    <t>ES1AS31551</t>
  </si>
  <si>
    <t>ES1AS31503</t>
  </si>
  <si>
    <t>ES1AS31553</t>
  </si>
  <si>
    <t>ES1AS31505</t>
  </si>
  <si>
    <t>ES1AS31555</t>
  </si>
  <si>
    <t>ES1AS31601</t>
  </si>
  <si>
    <t>ES1AS31651</t>
  </si>
  <si>
    <t>ES1AS31603</t>
  </si>
  <si>
    <t>ES1AS31653</t>
  </si>
  <si>
    <t>ES1AS31605</t>
  </si>
  <si>
    <t>ES1AS31655</t>
  </si>
  <si>
    <t>ES1AS31701</t>
  </si>
  <si>
    <t>ES1AS31751</t>
  </si>
  <si>
    <t>ES1AS31703</t>
  </si>
  <si>
    <t>ES1AS31753</t>
  </si>
  <si>
    <t>ES1AS31705</t>
  </si>
  <si>
    <t>ES1AS31755</t>
  </si>
  <si>
    <t>ES1AS31801</t>
  </si>
  <si>
    <t>ES1AS31803</t>
  </si>
  <si>
    <t>ES1AS31805</t>
  </si>
  <si>
    <t>ES1A118032 (2350)</t>
    <phoneticPr fontId="3" type="noConversion"/>
  </si>
  <si>
    <t>ES1A118037 (2400)</t>
    <phoneticPr fontId="3" type="noConversion"/>
  </si>
  <si>
    <t>ES1A118033 (3200)</t>
    <phoneticPr fontId="3" type="noConversion"/>
  </si>
  <si>
    <t>ES1A118038 (3250)</t>
    <phoneticPr fontId="3" type="noConversion"/>
  </si>
  <si>
    <t>ES1A118036 (1650)</t>
    <phoneticPr fontId="3" type="noConversion"/>
  </si>
  <si>
    <t>ES1A118031</t>
    <phoneticPr fontId="3" type="noConversion"/>
  </si>
  <si>
    <t>(무게)</t>
    <phoneticPr fontId="3" type="noConversion"/>
  </si>
  <si>
    <t>ES1AS50153</t>
  </si>
  <si>
    <t>ES1AS50155</t>
  </si>
  <si>
    <t>ES1AS50156</t>
  </si>
  <si>
    <t>ES1AS50157</t>
  </si>
  <si>
    <t>ES1AS50158</t>
  </si>
  <si>
    <t>ES1AS50159</t>
  </si>
  <si>
    <t>ES1AS50160</t>
    <phoneticPr fontId="3" type="noConversion"/>
  </si>
  <si>
    <t>ES1AS50161</t>
    <phoneticPr fontId="3" type="noConversion"/>
  </si>
  <si>
    <t>ES1AS50253</t>
  </si>
  <si>
    <t>ES1AS50255</t>
  </si>
  <si>
    <t>ES1AS50256</t>
  </si>
  <si>
    <t>ES1AS50257</t>
  </si>
  <si>
    <t>ES1AS50258</t>
  </si>
  <si>
    <t>ES1AS50259</t>
  </si>
  <si>
    <t>ES1AS50260</t>
    <phoneticPr fontId="3" type="noConversion"/>
  </si>
  <si>
    <t>ES1AS50261</t>
    <phoneticPr fontId="3" type="noConversion"/>
  </si>
  <si>
    <t>ES1AS27053</t>
  </si>
  <si>
    <t>ES1AS27055</t>
  </si>
  <si>
    <t>ES1AS27056</t>
  </si>
  <si>
    <t>ES1AS27057</t>
  </si>
  <si>
    <t>ES1AS27058</t>
  </si>
  <si>
    <t>ES1AS27059</t>
  </si>
  <si>
    <t>ES1AS27060</t>
    <phoneticPr fontId="3" type="noConversion"/>
  </si>
  <si>
    <t>ES1AS27061</t>
    <phoneticPr fontId="3" type="noConversion"/>
  </si>
  <si>
    <t>NPT</t>
    <phoneticPr fontId="3" type="noConversion"/>
  </si>
  <si>
    <t>ES1AS26955</t>
  </si>
  <si>
    <t>ES1AS26956</t>
  </si>
  <si>
    <t>ES1AS26957</t>
  </si>
  <si>
    <t>ES1AS26958</t>
  </si>
  <si>
    <t>ES1AS26959</t>
  </si>
  <si>
    <t>ES1AS26960</t>
    <phoneticPr fontId="3" type="noConversion"/>
  </si>
  <si>
    <t>ES1AS26961</t>
    <phoneticPr fontId="3" type="noConversion"/>
  </si>
  <si>
    <t>B35</t>
    <phoneticPr fontId="3" type="noConversion"/>
  </si>
  <si>
    <t>ES1A117340</t>
    <phoneticPr fontId="3" type="noConversion"/>
  </si>
  <si>
    <t>ES1A118011 (1300)</t>
    <phoneticPr fontId="3" type="noConversion"/>
  </si>
  <si>
    <t>(PCD130일 때 M8이 규격임)</t>
    <phoneticPr fontId="3" type="noConversion"/>
  </si>
  <si>
    <t>ES1B125341</t>
  </si>
  <si>
    <t>ES1B125342</t>
  </si>
  <si>
    <t>ES1B125343</t>
  </si>
  <si>
    <t>ES1B125345</t>
  </si>
  <si>
    <t>ES1B125346</t>
  </si>
  <si>
    <t>ES1B125347</t>
  </si>
  <si>
    <t>ES1B125349</t>
  </si>
  <si>
    <t>접지</t>
    <phoneticPr fontId="3" type="noConversion"/>
  </si>
  <si>
    <t>ES1AS26203</t>
  </si>
  <si>
    <t>ES1AS26205</t>
  </si>
  <si>
    <t>ES1AS26206</t>
  </si>
  <si>
    <t>ES1AS26207</t>
  </si>
  <si>
    <t>ES1AS26208</t>
  </si>
  <si>
    <t>ES1AS26209</t>
  </si>
  <si>
    <t>ES1AS26210</t>
  </si>
  <si>
    <t>ES1AS26211</t>
  </si>
  <si>
    <t>ES1AS26251</t>
  </si>
  <si>
    <t>ES1AS26252</t>
  </si>
  <si>
    <t>ES1AS26253</t>
  </si>
  <si>
    <t>ES1AS26255</t>
  </si>
  <si>
    <t>ES1AS26256</t>
  </si>
  <si>
    <t>ES1AS26257</t>
  </si>
  <si>
    <t>ES1AS26258</t>
  </si>
  <si>
    <t>ES1AS26259</t>
  </si>
  <si>
    <t>ES1AS26260</t>
  </si>
  <si>
    <t>ES1AS26261</t>
  </si>
  <si>
    <t>ES1AS26213</t>
  </si>
  <si>
    <t>ES1AS26214</t>
  </si>
  <si>
    <t>ES1AS26215</t>
  </si>
  <si>
    <t>ES1AS26216</t>
  </si>
  <si>
    <t>ES1AS26217</t>
  </si>
  <si>
    <t>ES1AS26218</t>
  </si>
  <si>
    <t>ES1AS26219</t>
  </si>
  <si>
    <t>ES1AS26220</t>
  </si>
  <si>
    <t>ES1AS26221</t>
  </si>
  <si>
    <t>ES1AS26222</t>
  </si>
  <si>
    <t>ES1AS26223</t>
  </si>
  <si>
    <t>ES1AS26224</t>
  </si>
  <si>
    <t>ES1AS26231</t>
  </si>
  <si>
    <t>ES1AS26232</t>
  </si>
  <si>
    <t>ES1AS26226</t>
  </si>
  <si>
    <t>ES1AS26228</t>
  </si>
  <si>
    <t>ES1AS26265</t>
  </si>
  <si>
    <t>ES1AS26266</t>
  </si>
  <si>
    <t>ES1AS26267</t>
  </si>
  <si>
    <t>ES1AS26268</t>
  </si>
  <si>
    <t>ES1AS26269</t>
  </si>
  <si>
    <t>ES1AS26270</t>
  </si>
  <si>
    <t>ES1AS26271</t>
  </si>
  <si>
    <t>ES1AS26272</t>
  </si>
  <si>
    <t>ES1AS26273</t>
  </si>
  <si>
    <t>ES1AS26274</t>
  </si>
  <si>
    <t>ES1AS26281</t>
  </si>
  <si>
    <t>ES1AS26282</t>
  </si>
  <si>
    <t>ES1AS26276</t>
  </si>
  <si>
    <t>ES1AS26278</t>
  </si>
  <si>
    <t>ES1AS26303</t>
  </si>
  <si>
    <t>ES1AS26305</t>
  </si>
  <si>
    <t>ES1AS26306</t>
  </si>
  <si>
    <t>ES1AS26307</t>
  </si>
  <si>
    <t>ES1AS26308</t>
  </si>
  <si>
    <t>ES1AS26309</t>
  </si>
  <si>
    <t>ES1AS26310</t>
  </si>
  <si>
    <t>ES1AS26311</t>
  </si>
  <si>
    <t>ES1AS26353</t>
  </si>
  <si>
    <t>ES1AS26355</t>
  </si>
  <si>
    <t>ES1AS26356</t>
  </si>
  <si>
    <t>ES1AS26357</t>
  </si>
  <si>
    <t>ES1AS26358</t>
  </si>
  <si>
    <t>ES1AS26359</t>
  </si>
  <si>
    <t>ES1AS26360</t>
  </si>
  <si>
    <t>ES1AS26361</t>
  </si>
  <si>
    <t>ES1AS26413</t>
  </si>
  <si>
    <t>ES1AS26414</t>
  </si>
  <si>
    <t>ES1AS26463</t>
  </si>
  <si>
    <t>ES1AS26464</t>
  </si>
  <si>
    <t>ES1AS26415</t>
  </si>
  <si>
    <t>ES1AS26416</t>
  </si>
  <si>
    <t>ES1AS26417</t>
  </si>
  <si>
    <t>ES1AS26418</t>
  </si>
  <si>
    <t>ES1AS26419</t>
  </si>
  <si>
    <t>ES1AS26420</t>
  </si>
  <si>
    <t>ES1AS26421</t>
  </si>
  <si>
    <t>ES1AS26422</t>
  </si>
  <si>
    <t>ES1AS26423</t>
  </si>
  <si>
    <t>ES1AS26424</t>
  </si>
  <si>
    <t>ES1AS26431</t>
  </si>
  <si>
    <t>ES1AS26432</t>
  </si>
  <si>
    <t>ES1AS26426</t>
  </si>
  <si>
    <t>ES1AS26428</t>
  </si>
  <si>
    <t>ES1AS26465</t>
  </si>
  <si>
    <t>ES1AS26466</t>
  </si>
  <si>
    <t>ES1AS26467</t>
  </si>
  <si>
    <t>ES1AS26468</t>
  </si>
  <si>
    <t>ES1AS26469</t>
  </si>
  <si>
    <t>ES1AS26470</t>
  </si>
  <si>
    <t>ES1AS26471</t>
  </si>
  <si>
    <t>ES1AS26472</t>
  </si>
  <si>
    <t>ES1AS26473</t>
  </si>
  <si>
    <t>ES1AS26474</t>
  </si>
  <si>
    <t>ES1AS26481</t>
  </si>
  <si>
    <t>ES1AS26482</t>
  </si>
  <si>
    <t>ES1AS26476</t>
  </si>
  <si>
    <t>ES1AS26478</t>
  </si>
  <si>
    <t>ES1AS28005</t>
  </si>
  <si>
    <t>ES1AS28006</t>
  </si>
  <si>
    <t>ES1AS28007</t>
  </si>
  <si>
    <t>ES1AS28008</t>
  </si>
  <si>
    <t>ES1AS28009</t>
  </si>
  <si>
    <t>ES1AS28010</t>
  </si>
  <si>
    <t>ES1AS28055</t>
  </si>
  <si>
    <t>ES1AS28056</t>
  </si>
  <si>
    <t>ES1AS28057</t>
  </si>
  <si>
    <t>ES1AS28058</t>
  </si>
  <si>
    <t>ES1AS28059</t>
  </si>
  <si>
    <t>ES1AS28060</t>
  </si>
  <si>
    <t>ES1AS26501</t>
  </si>
  <si>
    <t>ES1AS26502</t>
  </si>
  <si>
    <t>ES1AS26503</t>
  </si>
  <si>
    <t>ES1AS26506</t>
  </si>
  <si>
    <t>ES1AS26507</t>
  </si>
  <si>
    <t>ES1AS26551</t>
  </si>
  <si>
    <t>ES1AS26552</t>
  </si>
  <si>
    <t>ES1AS26553</t>
  </si>
  <si>
    <t>ES1AS26556</t>
  </si>
  <si>
    <t>ES1AS26557</t>
  </si>
  <si>
    <t>LC2</t>
    <phoneticPr fontId="3" type="noConversion"/>
  </si>
  <si>
    <t>ES1AS28101</t>
  </si>
  <si>
    <t>ES1AS28103</t>
  </si>
  <si>
    <t>ES1AS28105</t>
  </si>
  <si>
    <t>ES1AS28151</t>
  </si>
  <si>
    <t>ES1AS28153</t>
  </si>
  <si>
    <t>ES1AS28155</t>
  </si>
  <si>
    <t>ES1AS28102</t>
  </si>
  <si>
    <t>ES1AS28106</t>
  </si>
  <si>
    <t>ES1AS28107</t>
  </si>
  <si>
    <t>ES1AS28152</t>
  </si>
  <si>
    <t>ES1AS28156</t>
  </si>
  <si>
    <t>ES1AS28157</t>
  </si>
  <si>
    <t>N</t>
    <phoneticPr fontId="3" type="noConversion"/>
  </si>
  <si>
    <t>ES1AS27906</t>
  </si>
  <si>
    <t>ES1AS27907</t>
  </si>
  <si>
    <t>ES1AS27908</t>
  </si>
  <si>
    <t>ES1AS27909</t>
  </si>
  <si>
    <t>ES1AS27910</t>
  </si>
  <si>
    <t>ES1AS43040</t>
    <phoneticPr fontId="3" type="noConversion"/>
  </si>
  <si>
    <t>ES1AS43090</t>
    <phoneticPr fontId="3" type="noConversion"/>
  </si>
  <si>
    <t>ES1AS43041</t>
    <phoneticPr fontId="3" type="noConversion"/>
  </si>
  <si>
    <t>ES1AS43091</t>
    <phoneticPr fontId="3" type="noConversion"/>
  </si>
  <si>
    <t>ES1AS50040</t>
    <phoneticPr fontId="3" type="noConversion"/>
  </si>
  <si>
    <t>ES1AS50090</t>
    <phoneticPr fontId="3" type="noConversion"/>
  </si>
  <si>
    <t>ES1AS50041</t>
    <phoneticPr fontId="3" type="noConversion"/>
  </si>
  <si>
    <t>ES1AS50091</t>
    <phoneticPr fontId="3" type="noConversion"/>
  </si>
  <si>
    <t>ES1AS50140</t>
    <phoneticPr fontId="3" type="noConversion"/>
  </si>
  <si>
    <t>ES1AS50190</t>
    <phoneticPr fontId="3" type="noConversion"/>
  </si>
  <si>
    <t>ES1AS50141</t>
    <phoneticPr fontId="3" type="noConversion"/>
  </si>
  <si>
    <t>ES1AS50191</t>
    <phoneticPr fontId="3" type="noConversion"/>
  </si>
  <si>
    <t>PF</t>
    <phoneticPr fontId="3" type="noConversion"/>
  </si>
  <si>
    <t>ES1B125601</t>
  </si>
  <si>
    <t>ES1B125602</t>
  </si>
  <si>
    <t>ES1B125603</t>
  </si>
  <si>
    <t>ES1B125604</t>
  </si>
  <si>
    <t>ES1B125605</t>
  </si>
  <si>
    <t>ES1B125606</t>
  </si>
  <si>
    <t>ES1B125607</t>
  </si>
  <si>
    <t>ES1B125608</t>
  </si>
  <si>
    <t>LC2</t>
    <phoneticPr fontId="3" type="noConversion"/>
  </si>
  <si>
    <t>ES1AS29002</t>
  </si>
  <si>
    <t>ES1AS29006</t>
  </si>
  <si>
    <t>ES1AS29007</t>
  </si>
  <si>
    <t>ES1AS29052</t>
  </si>
  <si>
    <t>ES1AS29056</t>
  </si>
  <si>
    <t>ES1AS29057</t>
  </si>
  <si>
    <t>ES1AS29001</t>
    <phoneticPr fontId="3" type="noConversion"/>
  </si>
  <si>
    <t>ES1AS29051</t>
    <phoneticPr fontId="3" type="noConversion"/>
  </si>
  <si>
    <t>ES1AS29003</t>
    <phoneticPr fontId="3" type="noConversion"/>
  </si>
  <si>
    <t>ES1AS29053</t>
    <phoneticPr fontId="3" type="noConversion"/>
  </si>
  <si>
    <t>EF</t>
    <phoneticPr fontId="3" type="noConversion"/>
  </si>
  <si>
    <t>IN</t>
    <phoneticPr fontId="3" type="noConversion"/>
  </si>
  <si>
    <t>TS1</t>
    <phoneticPr fontId="3" type="noConversion"/>
  </si>
  <si>
    <t>LC1</t>
    <phoneticPr fontId="3" type="noConversion"/>
  </si>
  <si>
    <t>ES1AS24603</t>
  </si>
  <si>
    <t>ES1AS24605</t>
  </si>
  <si>
    <t>ES1AS24606</t>
  </si>
  <si>
    <t>ES1AS24607</t>
  </si>
  <si>
    <t>ES1AS24608</t>
  </si>
  <si>
    <t>ES1AS24609</t>
  </si>
  <si>
    <t>ES1AS24610</t>
  </si>
  <si>
    <t>ES1AS24611</t>
  </si>
  <si>
    <t>ES1AS24651</t>
  </si>
  <si>
    <t>ES1AS24652</t>
  </si>
  <si>
    <t>ES1AS24653</t>
  </si>
  <si>
    <t>ES1AS24655</t>
  </si>
  <si>
    <t>ES1AS24656</t>
  </si>
  <si>
    <t>ES1AS24657</t>
  </si>
  <si>
    <t>ES1AS24658</t>
  </si>
  <si>
    <t>ES1AS24659</t>
  </si>
  <si>
    <t>ES1AS24660</t>
  </si>
  <si>
    <t>ES1AS24661</t>
  </si>
  <si>
    <t>ES1AS26603</t>
  </si>
  <si>
    <t>ES1AS26605</t>
  </si>
  <si>
    <t>ES1AS26606</t>
  </si>
  <si>
    <t>ES1AS26607</t>
  </si>
  <si>
    <t>ES1AS26608</t>
  </si>
  <si>
    <t>ES1AS26609</t>
  </si>
  <si>
    <t>ES1AS26610</t>
  </si>
  <si>
    <t>ES1AS26611</t>
  </si>
  <si>
    <t>ES1AS28613</t>
  </si>
  <si>
    <t>ES1AS28614</t>
  </si>
  <si>
    <t>ES1AS28615</t>
  </si>
  <si>
    <t>ES1AS28616</t>
  </si>
  <si>
    <t>ES1AS28618</t>
  </si>
  <si>
    <t>ES1AS28619</t>
  </si>
  <si>
    <t>ES1AS28620</t>
  </si>
  <si>
    <t>ES1AS28621</t>
  </si>
  <si>
    <t>ES1AS28622</t>
  </si>
  <si>
    <t>ES1AS28623</t>
  </si>
  <si>
    <t>ES1AS28624</t>
  </si>
  <si>
    <t>ES1AS28631</t>
  </si>
  <si>
    <t>ES1AS28632</t>
  </si>
  <si>
    <t>ES1AS28625</t>
  </si>
  <si>
    <t>ES1AS28626</t>
  </si>
  <si>
    <t>-</t>
    <phoneticPr fontId="3" type="noConversion"/>
  </si>
  <si>
    <t>-</t>
    <phoneticPr fontId="3" type="noConversion"/>
  </si>
  <si>
    <t>-</t>
    <phoneticPr fontId="3" type="noConversion"/>
  </si>
  <si>
    <t>ES1AS28627</t>
    <phoneticPr fontId="3" type="noConversion"/>
  </si>
  <si>
    <t>ES1AS28628</t>
    <phoneticPr fontId="3" type="noConversion"/>
  </si>
  <si>
    <t>내압 C모델</t>
    <phoneticPr fontId="3" type="noConversion"/>
  </si>
  <si>
    <t>ES1AS24763</t>
  </si>
  <si>
    <t>ES1AS24764</t>
  </si>
  <si>
    <t>ES1AS24765</t>
  </si>
  <si>
    <t>ES1AS24766</t>
  </si>
  <si>
    <t>ES1AS24767</t>
  </si>
  <si>
    <t>ES1AS24768</t>
  </si>
  <si>
    <t>ES1AS24769</t>
  </si>
  <si>
    <t>ES1AS24770</t>
  </si>
  <si>
    <t>ES1AS24771</t>
  </si>
  <si>
    <t>ES1AS24772</t>
  </si>
  <si>
    <t>ES1AS24773</t>
  </si>
  <si>
    <t>ES1AS24774</t>
  </si>
  <si>
    <t>ES1AS24781</t>
  </si>
  <si>
    <t>ES1AS24782</t>
  </si>
  <si>
    <t>ES1AS24776</t>
  </si>
  <si>
    <t>ES1AS24778</t>
  </si>
  <si>
    <t>CG 2개</t>
    <phoneticPr fontId="3" type="noConversion"/>
  </si>
  <si>
    <t>ES1B125633</t>
  </si>
  <si>
    <t>단자대</t>
    <phoneticPr fontId="3" type="noConversion"/>
  </si>
  <si>
    <t>ES1B125636</t>
  </si>
  <si>
    <t>ES1B125637</t>
  </si>
  <si>
    <t>ES1B125021</t>
  </si>
  <si>
    <t>ES1B125023</t>
  </si>
  <si>
    <t>ES1B125027</t>
  </si>
  <si>
    <t>ES1B125029</t>
  </si>
  <si>
    <t>ES1B125031</t>
  </si>
  <si>
    <t>ES1B125033</t>
  </si>
  <si>
    <t>ES1B125037</t>
  </si>
  <si>
    <t>ES1B125039</t>
  </si>
  <si>
    <t>주물번호</t>
    <phoneticPr fontId="3" type="noConversion"/>
  </si>
  <si>
    <r>
      <t>B14 FLANGE</t>
    </r>
    <r>
      <rPr>
        <b/>
        <sz val="12"/>
        <color theme="1"/>
        <rFont val="Adobe 고딕 Std B"/>
        <family val="2"/>
        <charset val="129"/>
      </rPr>
      <t xml:space="preserve"> (tap 사이즈 규격과 상이할 수 있 음 )</t>
    </r>
    <phoneticPr fontId="3" type="noConversion"/>
  </si>
  <si>
    <t>LC2</t>
    <phoneticPr fontId="3" type="noConversion"/>
  </si>
  <si>
    <t>RC3</t>
    <phoneticPr fontId="3" type="noConversion"/>
  </si>
  <si>
    <t>ES1AS40301</t>
  </si>
  <si>
    <t>ES1AS40302</t>
  </si>
  <si>
    <t>ES1AS40303</t>
  </si>
  <si>
    <t>ES1AS40305</t>
  </si>
  <si>
    <t>ES1AS40308</t>
  </si>
  <si>
    <t>ES1AS40309</t>
  </si>
  <si>
    <t>ES1AS40310</t>
  </si>
  <si>
    <t>ES1AS40311</t>
  </si>
  <si>
    <t>ES1AS40401</t>
  </si>
  <si>
    <t>ES1AS40403</t>
  </si>
  <si>
    <t>ES1AS40408</t>
  </si>
  <si>
    <t>ES1AS40409</t>
  </si>
  <si>
    <t>ES1AS40410</t>
  </si>
  <si>
    <t>ES1AS40411</t>
  </si>
  <si>
    <t>ES1AS40501</t>
  </si>
  <si>
    <t>ES1AS40502</t>
  </si>
  <si>
    <t>ES1AS40503</t>
  </si>
  <si>
    <t>ES1AS40505</t>
  </si>
  <si>
    <t>ES1AS40508</t>
  </si>
  <si>
    <t>ES1AS40509</t>
  </si>
  <si>
    <t>ES1AS40510</t>
  </si>
  <si>
    <t>ES1AS40511</t>
  </si>
  <si>
    <t>ES1AS40601</t>
  </si>
  <si>
    <t>ES1AS40602</t>
  </si>
  <si>
    <t>ES1AS40603</t>
  </si>
  <si>
    <t>ES1AS40605</t>
  </si>
  <si>
    <t>ES1AS40608</t>
  </si>
  <si>
    <t>ES1AS40609</t>
  </si>
  <si>
    <t>ES1AS40610</t>
  </si>
  <si>
    <t>ES1AS40611</t>
  </si>
  <si>
    <t>ES1AS40701</t>
  </si>
  <si>
    <t>ES1AS40702</t>
  </si>
  <si>
    <t>ES1AS40703</t>
  </si>
  <si>
    <t>ES1AS40705</t>
  </si>
  <si>
    <t>ES1AS40708</t>
  </si>
  <si>
    <t>ES1AS40709</t>
  </si>
  <si>
    <t>ES1AS40710</t>
  </si>
  <si>
    <t>ES1AS40711</t>
  </si>
  <si>
    <t>ES1AS40801</t>
  </si>
  <si>
    <t>ES1AS40802</t>
  </si>
  <si>
    <t>ES1AS40803</t>
  </si>
  <si>
    <t>ES1AS40805</t>
  </si>
  <si>
    <t>ES1AS40808</t>
  </si>
  <si>
    <t>ES1AS40809</t>
  </si>
  <si>
    <t>ES1AS40810</t>
  </si>
  <si>
    <t>ES1AS40811</t>
  </si>
  <si>
    <t>ES1AS40101</t>
  </si>
  <si>
    <t>ES1AS40102</t>
  </si>
  <si>
    <t>ES1AS40103</t>
  </si>
  <si>
    <t>ES1AS40105</t>
  </si>
  <si>
    <t>ES1AS40108</t>
  </si>
  <si>
    <t>ES1AS40109</t>
  </si>
  <si>
    <t>ES1AS40110</t>
  </si>
  <si>
    <t>ES1AS40111</t>
  </si>
  <si>
    <t>ES1AS40201</t>
  </si>
  <si>
    <t>ES1AS40202</t>
  </si>
  <si>
    <t>ES1AS40203</t>
  </si>
  <si>
    <t>ES1AS40208</t>
  </si>
  <si>
    <t>ES1AS40209</t>
  </si>
  <si>
    <t>ES1AS40210</t>
  </si>
  <si>
    <t>ES1AS40211</t>
  </si>
  <si>
    <t>ES1AS41201</t>
  </si>
  <si>
    <t>ES1AS41202</t>
  </si>
  <si>
    <t>ES1AS41203</t>
  </si>
  <si>
    <t>ES1AS41205</t>
  </si>
  <si>
    <t>ES1AS41208</t>
  </si>
  <si>
    <t>ES1AS41209</t>
  </si>
  <si>
    <t>ES1AS41210</t>
  </si>
  <si>
    <t>ES1AS41211</t>
  </si>
  <si>
    <t>ES1AS41301</t>
  </si>
  <si>
    <t>ES1AS41302</t>
  </si>
  <si>
    <t>ES1AS41303</t>
  </si>
  <si>
    <t>ES1AS41305</t>
  </si>
  <si>
    <t>철판</t>
    <phoneticPr fontId="3" type="noConversion"/>
  </si>
  <si>
    <t>N_원가절감</t>
    <phoneticPr fontId="3" type="noConversion"/>
  </si>
  <si>
    <t>ES1AS41401</t>
  </si>
  <si>
    <t>ES1AS41402</t>
  </si>
  <si>
    <t>ES1AS41403</t>
  </si>
  <si>
    <t>ES1AS41405</t>
  </si>
  <si>
    <t>Oversize</t>
  </si>
  <si>
    <t>ES1AS40902</t>
  </si>
  <si>
    <t>ES1AS40903</t>
  </si>
  <si>
    <t>ES1AS40905</t>
  </si>
  <si>
    <t>ES1AS40908</t>
  </si>
  <si>
    <t>ES1AS40909</t>
  </si>
  <si>
    <t>ES1AS40910</t>
  </si>
  <si>
    <t>ES1AS40911</t>
  </si>
  <si>
    <t>ES1AS41102</t>
  </si>
  <si>
    <t>ES1AS41103</t>
  </si>
  <si>
    <t>ES1AS41110</t>
  </si>
  <si>
    <t>ES1AS41111</t>
  </si>
  <si>
    <t>ES1AS41501</t>
  </si>
  <si>
    <t>ES1AS41502</t>
  </si>
  <si>
    <t>ES1AS41503</t>
  </si>
  <si>
    <t>ES1AS41505</t>
  </si>
  <si>
    <t>ES1AS41508</t>
  </si>
  <si>
    <t>ES1AS41509</t>
  </si>
  <si>
    <t>ES1AS41510</t>
  </si>
  <si>
    <t>ES1AS41511</t>
  </si>
  <si>
    <t>ES1AS42401</t>
  </si>
  <si>
    <t>ES1AS42402</t>
  </si>
  <si>
    <t>ES1AS42403</t>
  </si>
  <si>
    <t>ES1AS42405</t>
  </si>
  <si>
    <t>ES1AS42408</t>
  </si>
  <si>
    <t>ES1AS42409</t>
  </si>
  <si>
    <t>ES1AS42410</t>
  </si>
  <si>
    <t>ES1AS42411</t>
  </si>
  <si>
    <t>ES1AS42501</t>
  </si>
  <si>
    <t>ES1AS42502</t>
  </si>
  <si>
    <t>ES1AS42503</t>
  </si>
  <si>
    <t>ES1AS42505</t>
  </si>
  <si>
    <t>ES1AS42601</t>
  </si>
  <si>
    <t>ES1AS42602</t>
  </si>
  <si>
    <t>ES1AS42603</t>
  </si>
  <si>
    <t>ES1AS42605</t>
  </si>
  <si>
    <t>ES1AS42608</t>
  </si>
  <si>
    <t>ES1AS42609</t>
  </si>
  <si>
    <t>ES1AS42610</t>
  </si>
  <si>
    <t>ES1AS42611</t>
  </si>
  <si>
    <t>ES1AS26803</t>
  </si>
  <si>
    <t>ES1AS26805</t>
  </si>
  <si>
    <t>ES1AS26808</t>
  </si>
  <si>
    <t>ES1AS26809</t>
  </si>
  <si>
    <t>ES1AS26810</t>
  </si>
  <si>
    <t>ES1AS26811</t>
  </si>
  <si>
    <t>ES1AS43102</t>
  </si>
  <si>
    <t>ES1AS43103</t>
  </si>
  <si>
    <t>ES1AS43105</t>
  </si>
  <si>
    <t>ES1AS43108</t>
  </si>
  <si>
    <t>ES1AS43109</t>
  </si>
  <si>
    <t>ES1AS43110</t>
  </si>
  <si>
    <t>ES1AS43111</t>
  </si>
  <si>
    <t>N_원가절감</t>
    <phoneticPr fontId="3" type="noConversion"/>
  </si>
  <si>
    <t>TEFC</t>
    <phoneticPr fontId="3" type="noConversion"/>
  </si>
  <si>
    <t>LC1</t>
    <phoneticPr fontId="3" type="noConversion"/>
  </si>
  <si>
    <t>B3</t>
    <phoneticPr fontId="3" type="noConversion"/>
  </si>
  <si>
    <t>IN</t>
    <phoneticPr fontId="3" type="noConversion"/>
  </si>
  <si>
    <t>N_원가절감</t>
    <phoneticPr fontId="3" type="noConversion"/>
  </si>
  <si>
    <t>TEFC</t>
    <phoneticPr fontId="3" type="noConversion"/>
  </si>
  <si>
    <t>RC3</t>
    <phoneticPr fontId="3" type="noConversion"/>
  </si>
  <si>
    <t>N_원가절감</t>
    <phoneticPr fontId="3" type="noConversion"/>
  </si>
  <si>
    <t>LC1</t>
    <phoneticPr fontId="3" type="noConversion"/>
  </si>
  <si>
    <t>B3</t>
    <phoneticPr fontId="3" type="noConversion"/>
  </si>
  <si>
    <t>IN</t>
    <phoneticPr fontId="3" type="noConversion"/>
  </si>
  <si>
    <t>TEFC</t>
    <phoneticPr fontId="3" type="noConversion"/>
  </si>
  <si>
    <t>LC2</t>
    <phoneticPr fontId="3" type="noConversion"/>
  </si>
  <si>
    <t>ES1AS41408</t>
    <phoneticPr fontId="3" type="noConversion"/>
  </si>
  <si>
    <t>ES1AS41409</t>
    <phoneticPr fontId="3" type="noConversion"/>
  </si>
  <si>
    <t>ES1AS41410</t>
    <phoneticPr fontId="3" type="noConversion"/>
  </si>
  <si>
    <t>ES1AS41411</t>
    <phoneticPr fontId="3" type="noConversion"/>
  </si>
  <si>
    <t>ES1AS41105</t>
    <phoneticPr fontId="3" type="noConversion"/>
  </si>
  <si>
    <t>ES1AS41108</t>
    <phoneticPr fontId="3" type="noConversion"/>
  </si>
  <si>
    <t>ES1AS41109</t>
    <phoneticPr fontId="3" type="noConversion"/>
  </si>
  <si>
    <t>ES1AS41308</t>
    <phoneticPr fontId="3" type="noConversion"/>
  </si>
  <si>
    <t>ES1AS41309</t>
    <phoneticPr fontId="3" type="noConversion"/>
  </si>
  <si>
    <t>ES1AS41310</t>
    <phoneticPr fontId="3" type="noConversion"/>
  </si>
  <si>
    <t>ES1AS41311</t>
    <phoneticPr fontId="3" type="noConversion"/>
  </si>
  <si>
    <t>ES1AS42508</t>
    <phoneticPr fontId="3" type="noConversion"/>
  </si>
  <si>
    <t>ES1AS42509</t>
    <phoneticPr fontId="3" type="noConversion"/>
  </si>
  <si>
    <t>ES1AS42510</t>
    <phoneticPr fontId="3" type="noConversion"/>
  </si>
  <si>
    <t>ES1AS42511</t>
    <phoneticPr fontId="3" type="noConversion"/>
  </si>
  <si>
    <t>180L    (4205)</t>
    <phoneticPr fontId="3" type="noConversion"/>
  </si>
  <si>
    <t>전폐</t>
    <phoneticPr fontId="3" type="noConversion"/>
  </si>
  <si>
    <t>N_원가절감</t>
    <phoneticPr fontId="3" type="noConversion"/>
  </si>
  <si>
    <t>ES1AS24613</t>
  </si>
  <si>
    <t>ES1AS24614</t>
  </si>
  <si>
    <t>ES1AS24615</t>
  </si>
  <si>
    <t>ES1AS24616</t>
  </si>
  <si>
    <t>ES1AS24618</t>
  </si>
  <si>
    <t>ES1AS24619</t>
  </si>
  <si>
    <t>ES1AS24620</t>
  </si>
  <si>
    <t>ES1AS24621</t>
  </si>
  <si>
    <t>ES1AS24622</t>
  </si>
  <si>
    <t>ES1AS24623</t>
  </si>
  <si>
    <t>ES1AS24624</t>
  </si>
  <si>
    <t>ES1AS24631</t>
    <phoneticPr fontId="3" type="noConversion"/>
  </si>
  <si>
    <t>ES1AS24632</t>
    <phoneticPr fontId="3" type="noConversion"/>
  </si>
  <si>
    <t>N_원가절감</t>
    <phoneticPr fontId="3" type="noConversion"/>
  </si>
  <si>
    <t>TE-F</t>
    <phoneticPr fontId="3" type="noConversion"/>
  </si>
  <si>
    <t>LC0</t>
    <phoneticPr fontId="3" type="noConversion"/>
  </si>
  <si>
    <t>V1</t>
    <phoneticPr fontId="3" type="noConversion"/>
  </si>
  <si>
    <t>IN</t>
    <phoneticPr fontId="3" type="noConversion"/>
  </si>
  <si>
    <t>철판</t>
    <phoneticPr fontId="3" type="noConversion"/>
  </si>
  <si>
    <t>B5</t>
    <phoneticPr fontId="3" type="noConversion"/>
  </si>
  <si>
    <t>ES1AS41701</t>
    <phoneticPr fontId="3" type="noConversion"/>
  </si>
  <si>
    <t>ES1AS41702</t>
    <phoneticPr fontId="3" type="noConversion"/>
  </si>
  <si>
    <t>ES1AS41703</t>
    <phoneticPr fontId="3" type="noConversion"/>
  </si>
  <si>
    <t>ES1AS41705</t>
    <phoneticPr fontId="3" type="noConversion"/>
  </si>
  <si>
    <t>ES1AS41708</t>
    <phoneticPr fontId="3" type="noConversion"/>
  </si>
  <si>
    <t>ES1AS41709</t>
    <phoneticPr fontId="3" type="noConversion"/>
  </si>
  <si>
    <t>ES1AS41710</t>
    <phoneticPr fontId="3" type="noConversion"/>
  </si>
  <si>
    <t>ES1AS41711</t>
    <phoneticPr fontId="3" type="noConversion"/>
  </si>
  <si>
    <t>ES1AS41801</t>
    <phoneticPr fontId="3" type="noConversion"/>
  </si>
  <si>
    <t>ES1AS41802</t>
    <phoneticPr fontId="3" type="noConversion"/>
  </si>
  <si>
    <t>ES1AS41803</t>
    <phoneticPr fontId="3" type="noConversion"/>
  </si>
  <si>
    <t>ES1AS41805</t>
    <phoneticPr fontId="3" type="noConversion"/>
  </si>
  <si>
    <t>ES1AS41808</t>
    <phoneticPr fontId="3" type="noConversion"/>
  </si>
  <si>
    <t>ES1AS41809</t>
    <phoneticPr fontId="3" type="noConversion"/>
  </si>
  <si>
    <t>ES1AS41810</t>
    <phoneticPr fontId="3" type="noConversion"/>
  </si>
  <si>
    <t>ES1AS41811</t>
    <phoneticPr fontId="3" type="noConversion"/>
  </si>
  <si>
    <t>ES1AS41901</t>
    <phoneticPr fontId="3" type="noConversion"/>
  </si>
  <si>
    <t>ES1AS41902</t>
    <phoneticPr fontId="3" type="noConversion"/>
  </si>
  <si>
    <t>ES1AS41903</t>
    <phoneticPr fontId="3" type="noConversion"/>
  </si>
  <si>
    <t>ES1AS41905</t>
    <phoneticPr fontId="3" type="noConversion"/>
  </si>
  <si>
    <t>ES1AS41908</t>
    <phoneticPr fontId="3" type="noConversion"/>
  </si>
  <si>
    <t>ES1AS41909</t>
    <phoneticPr fontId="3" type="noConversion"/>
  </si>
  <si>
    <t>ES1AS41910</t>
    <phoneticPr fontId="3" type="noConversion"/>
  </si>
  <si>
    <t>ES1AS41911</t>
    <phoneticPr fontId="3" type="noConversion"/>
  </si>
  <si>
    <t>ES1AS42301</t>
    <phoneticPr fontId="3" type="noConversion"/>
  </si>
  <si>
    <t>ES1AS42302</t>
    <phoneticPr fontId="3" type="noConversion"/>
  </si>
  <si>
    <t>ES1AS42303</t>
    <phoneticPr fontId="3" type="noConversion"/>
  </si>
  <si>
    <t>ES1AS42305</t>
    <phoneticPr fontId="3" type="noConversion"/>
  </si>
  <si>
    <t>ES1AS42308</t>
    <phoneticPr fontId="3" type="noConversion"/>
  </si>
  <si>
    <t>ES1AS42309</t>
    <phoneticPr fontId="3" type="noConversion"/>
  </si>
  <si>
    <t>ES1AS42310</t>
    <phoneticPr fontId="3" type="noConversion"/>
  </si>
  <si>
    <t>ES1AS42311</t>
    <phoneticPr fontId="3" type="noConversion"/>
  </si>
  <si>
    <t>ES1AS41601</t>
    <phoneticPr fontId="3" type="noConversion"/>
  </si>
  <si>
    <t>ES1AS41602</t>
    <phoneticPr fontId="3" type="noConversion"/>
  </si>
  <si>
    <t>ES1AS41603</t>
    <phoneticPr fontId="3" type="noConversion"/>
  </si>
  <si>
    <t>ES1AS41605</t>
    <phoneticPr fontId="3" type="noConversion"/>
  </si>
  <si>
    <t>ES1AS41608</t>
    <phoneticPr fontId="3" type="noConversion"/>
  </si>
  <si>
    <t>ES1AS41609</t>
    <phoneticPr fontId="3" type="noConversion"/>
  </si>
  <si>
    <t>ES1AS41610</t>
    <phoneticPr fontId="3" type="noConversion"/>
  </si>
  <si>
    <t>ES1AS41611</t>
    <phoneticPr fontId="3" type="noConversion"/>
  </si>
  <si>
    <t>ES1AS42701</t>
    <phoneticPr fontId="3" type="noConversion"/>
  </si>
  <si>
    <t>ES1AS42702</t>
    <phoneticPr fontId="3" type="noConversion"/>
  </si>
  <si>
    <t>ES1AS42703</t>
    <phoneticPr fontId="3" type="noConversion"/>
  </si>
  <si>
    <t>ES1AS42705</t>
    <phoneticPr fontId="3" type="noConversion"/>
  </si>
  <si>
    <t>ES1AS42708</t>
    <phoneticPr fontId="3" type="noConversion"/>
  </si>
  <si>
    <t>ES1AS42709</t>
    <phoneticPr fontId="3" type="noConversion"/>
  </si>
  <si>
    <t>ES1AS42710</t>
    <phoneticPr fontId="3" type="noConversion"/>
  </si>
  <si>
    <t>ES1AS42711</t>
    <phoneticPr fontId="3" type="noConversion"/>
  </si>
  <si>
    <t>ES1AS42801</t>
    <phoneticPr fontId="3" type="noConversion"/>
  </si>
  <si>
    <t>ES1AS42802</t>
    <phoneticPr fontId="3" type="noConversion"/>
  </si>
  <si>
    <t>ES1AS42803</t>
    <phoneticPr fontId="3" type="noConversion"/>
  </si>
  <si>
    <t>ES1AS42805</t>
    <phoneticPr fontId="3" type="noConversion"/>
  </si>
  <si>
    <t>ES1AS42901</t>
    <phoneticPr fontId="3" type="noConversion"/>
  </si>
  <si>
    <t>ES1AS42902</t>
    <phoneticPr fontId="3" type="noConversion"/>
  </si>
  <si>
    <t>ES1AS42903</t>
    <phoneticPr fontId="3" type="noConversion"/>
  </si>
  <si>
    <t>ES1AS42905</t>
    <phoneticPr fontId="3" type="noConversion"/>
  </si>
  <si>
    <t>ES1AS42908</t>
    <phoneticPr fontId="3" type="noConversion"/>
  </si>
  <si>
    <t>ES1AS42909</t>
    <phoneticPr fontId="3" type="noConversion"/>
  </si>
  <si>
    <t>ES1AS42910</t>
    <phoneticPr fontId="3" type="noConversion"/>
  </si>
  <si>
    <t>ES1AS42911</t>
    <phoneticPr fontId="3" type="noConversion"/>
  </si>
  <si>
    <t>ES1AS43501</t>
    <phoneticPr fontId="3" type="noConversion"/>
  </si>
  <si>
    <t>ES1AS43502</t>
    <phoneticPr fontId="3" type="noConversion"/>
  </si>
  <si>
    <t>ES1AS43503</t>
    <phoneticPr fontId="3" type="noConversion"/>
  </si>
  <si>
    <t>ES1AS43505</t>
    <phoneticPr fontId="3" type="noConversion"/>
  </si>
  <si>
    <t>ES1AS43508</t>
    <phoneticPr fontId="3" type="noConversion"/>
  </si>
  <si>
    <t>ES1AS43509</t>
    <phoneticPr fontId="3" type="noConversion"/>
  </si>
  <si>
    <t>ES1AS43510</t>
    <phoneticPr fontId="3" type="noConversion"/>
  </si>
  <si>
    <t>ES1AS43511</t>
    <phoneticPr fontId="3" type="noConversion"/>
  </si>
  <si>
    <t>ES1AS43601</t>
    <phoneticPr fontId="3" type="noConversion"/>
  </si>
  <si>
    <t>ES1AS43602</t>
    <phoneticPr fontId="3" type="noConversion"/>
  </si>
  <si>
    <t>ES1AS43603</t>
    <phoneticPr fontId="3" type="noConversion"/>
  </si>
  <si>
    <t>ES1AS43610</t>
    <phoneticPr fontId="3" type="noConversion"/>
  </si>
  <si>
    <t>ES1AS43611</t>
    <phoneticPr fontId="3" type="noConversion"/>
  </si>
  <si>
    <t>ES1AS43701</t>
    <phoneticPr fontId="3" type="noConversion"/>
  </si>
  <si>
    <t>ES1AS43702</t>
  </si>
  <si>
    <t>ES1AS43703</t>
  </si>
  <si>
    <t>ES1AS43705</t>
  </si>
  <si>
    <t>ES1AS43708</t>
    <phoneticPr fontId="3" type="noConversion"/>
  </si>
  <si>
    <t>ES1AS43709</t>
    <phoneticPr fontId="3" type="noConversion"/>
  </si>
  <si>
    <t>ES1AS43710</t>
    <phoneticPr fontId="3" type="noConversion"/>
  </si>
  <si>
    <t>ES1AS43711</t>
    <phoneticPr fontId="3" type="noConversion"/>
  </si>
  <si>
    <t>ES1AS43801</t>
    <phoneticPr fontId="3" type="noConversion"/>
  </si>
  <si>
    <t>ES1AS43802</t>
  </si>
  <si>
    <t>ES1AS43803</t>
  </si>
  <si>
    <t>ES1AS43805</t>
  </si>
  <si>
    <t>ES1AS43808</t>
    <phoneticPr fontId="3" type="noConversion"/>
  </si>
  <si>
    <t>ES1AS43809</t>
    <phoneticPr fontId="3" type="noConversion"/>
  </si>
  <si>
    <t>ES1AS43810</t>
    <phoneticPr fontId="3" type="noConversion"/>
  </si>
  <si>
    <t>ES1AS43811</t>
    <phoneticPr fontId="3" type="noConversion"/>
  </si>
  <si>
    <t>TEFC</t>
    <phoneticPr fontId="3" type="noConversion"/>
  </si>
  <si>
    <t>LC1</t>
    <phoneticPr fontId="3" type="noConversion"/>
  </si>
  <si>
    <t>B3</t>
    <phoneticPr fontId="3" type="noConversion"/>
  </si>
  <si>
    <t>TEAO</t>
    <phoneticPr fontId="3" type="noConversion"/>
  </si>
  <si>
    <t>B5</t>
    <phoneticPr fontId="3" type="noConversion"/>
  </si>
  <si>
    <t>LC2</t>
    <phoneticPr fontId="3" type="noConversion"/>
  </si>
  <si>
    <t>ES1AS43605</t>
    <phoneticPr fontId="3" type="noConversion"/>
  </si>
  <si>
    <t>ES1AS43608</t>
    <phoneticPr fontId="3" type="noConversion"/>
  </si>
  <si>
    <t>ES1AS43609</t>
    <phoneticPr fontId="3" type="noConversion"/>
  </si>
  <si>
    <t>RC3</t>
    <phoneticPr fontId="3" type="noConversion"/>
  </si>
  <si>
    <t>ES1AS42808</t>
    <phoneticPr fontId="3" type="noConversion"/>
  </si>
  <si>
    <t>ES1AS42809</t>
    <phoneticPr fontId="3" type="noConversion"/>
  </si>
  <si>
    <t>ES1AS42810</t>
    <phoneticPr fontId="3" type="noConversion"/>
  </si>
  <si>
    <t>ES1AS42811</t>
    <phoneticPr fontId="3" type="noConversion"/>
  </si>
  <si>
    <t>N_원가절감</t>
    <phoneticPr fontId="3" type="noConversion"/>
  </si>
  <si>
    <t>TE-F</t>
    <phoneticPr fontId="3" type="noConversion"/>
  </si>
  <si>
    <t>RC3</t>
    <phoneticPr fontId="3" type="noConversion"/>
  </si>
  <si>
    <t>B5</t>
    <phoneticPr fontId="3" type="noConversion"/>
  </si>
  <si>
    <t>IN</t>
    <phoneticPr fontId="3" type="noConversion"/>
  </si>
  <si>
    <t>LC0</t>
    <phoneticPr fontId="3" type="noConversion"/>
  </si>
  <si>
    <t>V1</t>
    <phoneticPr fontId="3" type="noConversion"/>
  </si>
  <si>
    <t>TEAO-F</t>
    <phoneticPr fontId="3" type="noConversion"/>
  </si>
  <si>
    <t>LC1</t>
    <phoneticPr fontId="3" type="noConversion"/>
  </si>
  <si>
    <t>B35</t>
    <phoneticPr fontId="3" type="noConversion"/>
  </si>
  <si>
    <t>OUT</t>
    <phoneticPr fontId="3" type="noConversion"/>
  </si>
  <si>
    <t>ES1AS41251</t>
  </si>
  <si>
    <t>ES1AS41252</t>
  </si>
  <si>
    <t>ES1AS41253</t>
  </si>
  <si>
    <t>ES1AS41255</t>
  </si>
  <si>
    <t>ES1AS41258</t>
  </si>
  <si>
    <t>ES1AS41259</t>
  </si>
  <si>
    <t>ES1AS41260</t>
  </si>
  <si>
    <t>ES1AS41261</t>
  </si>
  <si>
    <t>ES1AS41751</t>
  </si>
  <si>
    <t>ES1AS41752</t>
  </si>
  <si>
    <t>ES1AS41753</t>
  </si>
  <si>
    <t>ES1AS41755</t>
  </si>
  <si>
    <t>ES1AS41758</t>
  </si>
  <si>
    <t>ES1AS41759</t>
  </si>
  <si>
    <t>ES1AS41760</t>
  </si>
  <si>
    <t>ES1AS41761</t>
  </si>
  <si>
    <t>ES1AS25803</t>
  </si>
  <si>
    <t>ES1AS25805</t>
  </si>
  <si>
    <t>ES1AS25806</t>
  </si>
  <si>
    <t>ES1AS25807</t>
  </si>
  <si>
    <t>ES1AS25808</t>
  </si>
  <si>
    <t>ES1AS25809</t>
  </si>
  <si>
    <t>ES1AS25810</t>
  </si>
  <si>
    <t>ES1AS25811</t>
  </si>
  <si>
    <t>ES1AS25853</t>
  </si>
  <si>
    <t>ES1AS25855</t>
  </si>
  <si>
    <t>ES1AS25856</t>
  </si>
  <si>
    <t>ES1AS25857</t>
  </si>
  <si>
    <t>ES1AS25858</t>
  </si>
  <si>
    <t>ES1AS25859</t>
  </si>
  <si>
    <t>ES1AS25860</t>
  </si>
  <si>
    <t>ES1AS25861</t>
  </si>
  <si>
    <t>ES1AS25913</t>
  </si>
  <si>
    <t>ES1AS25914</t>
  </si>
  <si>
    <t>ES1AS25963</t>
  </si>
  <si>
    <t>ES1AS25964</t>
  </si>
  <si>
    <t>ES1AS25915</t>
  </si>
  <si>
    <t>ES1AS25916</t>
  </si>
  <si>
    <t>ES1AS25917</t>
  </si>
  <si>
    <t>ES1AS25918</t>
  </si>
  <si>
    <t>ES1AS25919</t>
  </si>
  <si>
    <t>ES1AS25920</t>
  </si>
  <si>
    <t>ES1AS25921</t>
  </si>
  <si>
    <t>ES1AS25922</t>
  </si>
  <si>
    <t>ES1AS25923</t>
  </si>
  <si>
    <t>ES1AS25924</t>
  </si>
  <si>
    <t>ES1AS25931</t>
  </si>
  <si>
    <t>ES1AS25932</t>
  </si>
  <si>
    <t>ES1AS25926</t>
  </si>
  <si>
    <t>ES1AS25928</t>
  </si>
  <si>
    <t>ES1AS25965</t>
  </si>
  <si>
    <t>ES1AS25966</t>
  </si>
  <si>
    <t>ES1AS25967</t>
  </si>
  <si>
    <t>ES1AS25968</t>
  </si>
  <si>
    <t>ES1AS25969</t>
  </si>
  <si>
    <t>ES1AS25970</t>
  </si>
  <si>
    <t>ES1AS25971</t>
  </si>
  <si>
    <t>ES1AS25972</t>
  </si>
  <si>
    <t>ES1AS25973</t>
  </si>
  <si>
    <t>ES1AS25974</t>
  </si>
  <si>
    <t>ES1AS25981</t>
  </si>
  <si>
    <t>ES1AS25982</t>
  </si>
  <si>
    <t>ES1AS25976</t>
  </si>
  <si>
    <t>ES1AS25978</t>
  </si>
  <si>
    <t>ES1AS50713</t>
  </si>
  <si>
    <t>ES1AS50714</t>
  </si>
  <si>
    <t>ES1AS50763</t>
  </si>
  <si>
    <t>ES1AS50764</t>
  </si>
  <si>
    <t>ES1AS50715</t>
  </si>
  <si>
    <t>ES1AS50716</t>
  </si>
  <si>
    <t>ES1AS50717</t>
  </si>
  <si>
    <t>ES1AS50718</t>
  </si>
  <si>
    <t>ES1AS50719</t>
  </si>
  <si>
    <t>ES1AS50720</t>
  </si>
  <si>
    <t>ES1AS50721</t>
  </si>
  <si>
    <t>ES1AS50722</t>
  </si>
  <si>
    <t>ES1AS50723</t>
  </si>
  <si>
    <t>ES1AS50724</t>
  </si>
  <si>
    <t>ES1AS50731</t>
  </si>
  <si>
    <t>ES1AS50732</t>
  </si>
  <si>
    <t>ES1AS50726</t>
  </si>
  <si>
    <t>ES1AS50728</t>
  </si>
  <si>
    <t>ES1AS50765</t>
  </si>
  <si>
    <t>ES1AS50766</t>
  </si>
  <si>
    <t>ES1AS50767</t>
  </si>
  <si>
    <t>ES1AS50768</t>
  </si>
  <si>
    <t>ES1AS50769</t>
  </si>
  <si>
    <t>ES1AS50770</t>
  </si>
  <si>
    <t>ES1AS50771</t>
  </si>
  <si>
    <t>ES1AS50772</t>
  </si>
  <si>
    <t>ES1AS50773</t>
  </si>
  <si>
    <t>ES1AS50774</t>
  </si>
  <si>
    <t>ES1AS50781</t>
  </si>
  <si>
    <t>ES1AS50782</t>
  </si>
  <si>
    <t>ES1AS50776</t>
  </si>
  <si>
    <t>ES1AS50778</t>
  </si>
  <si>
    <t>ES1AS50613</t>
  </si>
  <si>
    <t>ES1AS50614</t>
  </si>
  <si>
    <t>ES1AS50663</t>
  </si>
  <si>
    <t>ES1AS50664</t>
  </si>
  <si>
    <t>ES1AS50615</t>
  </si>
  <si>
    <t>ES1AS50616</t>
  </si>
  <si>
    <t>ES1AS50617</t>
  </si>
  <si>
    <t>ES1AS50618</t>
  </si>
  <si>
    <t>ES1AS50619</t>
  </si>
  <si>
    <t>ES1AS50620</t>
  </si>
  <si>
    <t>ES1AS50621</t>
  </si>
  <si>
    <t>ES1AS50622</t>
  </si>
  <si>
    <t>ES1AS50623</t>
  </si>
  <si>
    <t>ES1AS50624</t>
  </si>
  <si>
    <t>ES1AS50631</t>
  </si>
  <si>
    <t>ES1AS50632</t>
  </si>
  <si>
    <t>ES1AS50626</t>
  </si>
  <si>
    <t>ES1AS50628</t>
  </si>
  <si>
    <t>ES1AS50665</t>
  </si>
  <si>
    <t>ES1AS50666</t>
  </si>
  <si>
    <t>ES1AS50667</t>
  </si>
  <si>
    <t>ES1AS50668</t>
  </si>
  <si>
    <t>ES1AS50669</t>
  </si>
  <si>
    <t>ES1AS50670</t>
  </si>
  <si>
    <t>ES1AS50671</t>
  </si>
  <si>
    <t>ES1AS50672</t>
  </si>
  <si>
    <t>ES1AS50673</t>
  </si>
  <si>
    <t>ES1AS50674</t>
  </si>
  <si>
    <t>ES1AS50681</t>
  </si>
  <si>
    <t>ES1AS50682</t>
  </si>
  <si>
    <t>ES1AS50676</t>
  </si>
  <si>
    <t>ES1AS50678</t>
  </si>
  <si>
    <t>OUT</t>
    <phoneticPr fontId="3" type="noConversion"/>
  </si>
  <si>
    <t>ES1AS40351</t>
  </si>
  <si>
    <t>ES1AS40353</t>
  </si>
  <si>
    <t>ES1AS40355</t>
  </si>
  <si>
    <t>ES1AS40358</t>
  </si>
  <si>
    <t>ES1AS40359</t>
  </si>
  <si>
    <t>ES1AS40360</t>
  </si>
  <si>
    <t>ES1AS40361</t>
  </si>
  <si>
    <t>ES1AS40451</t>
  </si>
  <si>
    <t>ES1AS40452</t>
  </si>
  <si>
    <t>ES1AS40453</t>
  </si>
  <si>
    <t>ES1AS40458</t>
  </si>
  <si>
    <t>ES1AS40459</t>
  </si>
  <si>
    <t>ES1AS40460</t>
  </si>
  <si>
    <t>ES1AS40461</t>
  </si>
  <si>
    <t>N_원가절감</t>
  </si>
  <si>
    <t>N_원가절감</t>
    <phoneticPr fontId="3" type="noConversion"/>
  </si>
  <si>
    <t>ES1AS27306</t>
  </si>
  <si>
    <t>ES1AS27307</t>
  </si>
  <si>
    <t>ES1AS27308</t>
  </si>
  <si>
    <t>ES1AS27309</t>
  </si>
  <si>
    <t>ES1AS27310</t>
  </si>
  <si>
    <t>ES1AS27405</t>
  </si>
  <si>
    <t>ES1AS27406</t>
  </si>
  <si>
    <t>ES1AS27407</t>
  </si>
  <si>
    <t>ES1AS27408</t>
  </si>
  <si>
    <t>ES1AS27409</t>
  </si>
  <si>
    <t>ES1AS27410</t>
  </si>
  <si>
    <t>ES1AS27455</t>
  </si>
  <si>
    <t>ES1AS27456</t>
  </si>
  <si>
    <t>ES1AS27457</t>
  </si>
  <si>
    <t>ES1AS27458</t>
  </si>
  <si>
    <t>ES1AS27459</t>
  </si>
  <si>
    <t>ES1AS27460</t>
  </si>
  <si>
    <t>ES1AS25006</t>
  </si>
  <si>
    <t>ES1AS25007</t>
  </si>
  <si>
    <t>ES1AS25008</t>
  </si>
  <si>
    <t>ES1AS25009</t>
  </si>
  <si>
    <t>ES1AS25010</t>
  </si>
  <si>
    <t>ES1AS25056</t>
  </si>
  <si>
    <t>ES1AS25057</t>
  </si>
  <si>
    <t>ES1AS25058</t>
  </si>
  <si>
    <t>ES1AS25059</t>
  </si>
  <si>
    <t>ES1AS25060</t>
  </si>
  <si>
    <t>IEC 중형 외형도 조견표</t>
    <phoneticPr fontId="3" type="noConversion"/>
  </si>
  <si>
    <t xml:space="preserve">알루미늄 전동기 외형도 조견표 </t>
    <phoneticPr fontId="3" type="noConversion"/>
  </si>
  <si>
    <t>(알루미늄 프리미엄 효율 별도검토 필요)</t>
    <phoneticPr fontId="3" type="noConversion"/>
  </si>
  <si>
    <t>OUT</t>
    <phoneticPr fontId="3" type="noConversion"/>
  </si>
  <si>
    <t>ES1AS40751</t>
  </si>
  <si>
    <t>ES1AS40752</t>
  </si>
  <si>
    <t>ES1AS40753</t>
  </si>
  <si>
    <t>ES1AS40755</t>
  </si>
  <si>
    <t>ES1AS40758</t>
  </si>
  <si>
    <t>ES1AS40759</t>
  </si>
  <si>
    <t>ES1AS40760</t>
  </si>
  <si>
    <t>ES1AS40761</t>
  </si>
  <si>
    <t>ES1AS40851</t>
  </si>
  <si>
    <t>ES1AS40852</t>
  </si>
  <si>
    <t>ES1AS40853</t>
  </si>
  <si>
    <t>ES1AS40855</t>
  </si>
  <si>
    <t>ES1AS40858</t>
  </si>
  <si>
    <t>ES1AS40859</t>
  </si>
  <si>
    <t>ES1AS40860</t>
  </si>
  <si>
    <t>ES1AS40861</t>
  </si>
  <si>
    <t>ES1AS40551</t>
  </si>
  <si>
    <t>ES1AS40552</t>
  </si>
  <si>
    <t>ES1AS40553</t>
  </si>
  <si>
    <t>ES1AS40555</t>
  </si>
  <si>
    <t>ES1AS40558</t>
  </si>
  <si>
    <t>ES1AS40559</t>
  </si>
  <si>
    <t>ES1AS40560</t>
  </si>
  <si>
    <t>ES1AS40561</t>
  </si>
  <si>
    <t>ES1AS40651</t>
  </si>
  <si>
    <t>ES1AS40652</t>
  </si>
  <si>
    <t>ES1AS40653</t>
  </si>
  <si>
    <t>ES1AS40655</t>
  </si>
  <si>
    <t>ES1AS40658</t>
  </si>
  <si>
    <t>ES1AS40659</t>
  </si>
  <si>
    <t>ES1AS40660</t>
  </si>
  <si>
    <t>ES1AS40661</t>
  </si>
  <si>
    <t>ES1AS40662</t>
  </si>
  <si>
    <t>180L    (0041)</t>
    <phoneticPr fontId="3" type="noConversion"/>
  </si>
  <si>
    <t>ES1AS40362</t>
  </si>
  <si>
    <t>ES1AS40462</t>
    <phoneticPr fontId="3" type="noConversion"/>
  </si>
  <si>
    <t>ES1AS40612</t>
    <phoneticPr fontId="3" type="noConversion"/>
  </si>
  <si>
    <t>ES1AS40562</t>
    <phoneticPr fontId="3" type="noConversion"/>
  </si>
  <si>
    <t>ES1AS42662</t>
  </si>
  <si>
    <t>ES1AS40512</t>
    <phoneticPr fontId="3" type="noConversion"/>
  </si>
  <si>
    <t>ES1AS40952</t>
  </si>
  <si>
    <t>ES1AS40953</t>
  </si>
  <si>
    <t>ES1AS40955</t>
  </si>
  <si>
    <t>ES1AS40958</t>
  </si>
  <si>
    <t>ES1AS40959</t>
  </si>
  <si>
    <t>ES1AS40960</t>
  </si>
  <si>
    <t>ES1AS40961</t>
  </si>
  <si>
    <t>ES1AS41152</t>
  </si>
  <si>
    <t>ES1AS41153</t>
  </si>
  <si>
    <t>ES1AS41155</t>
  </si>
  <si>
    <t>ES1AS41158</t>
  </si>
  <si>
    <t>ES1AS41159</t>
  </si>
  <si>
    <t>ES1AS41160</t>
  </si>
  <si>
    <t>ES1AS41161</t>
  </si>
  <si>
    <t>ES1AS42451</t>
  </si>
  <si>
    <t>ES1AS42452</t>
  </si>
  <si>
    <t>ES1AS42453</t>
  </si>
  <si>
    <t>ES1AS42455</t>
  </si>
  <si>
    <t>ES1AS42458</t>
  </si>
  <si>
    <t>ES1AS42459</t>
  </si>
  <si>
    <t>ES1AS42460</t>
  </si>
  <si>
    <t>ES1AS42461</t>
  </si>
  <si>
    <t>ES1AS43152</t>
  </si>
  <si>
    <t>ES1AS43153</t>
  </si>
  <si>
    <t>ES1AS43155</t>
  </si>
  <si>
    <t>ES1AS43158</t>
  </si>
  <si>
    <t>ES1AS43159</t>
  </si>
  <si>
    <t>ES1AS43160</t>
  </si>
  <si>
    <t>ES1AS43161</t>
  </si>
  <si>
    <t>ES1AS42551</t>
  </si>
  <si>
    <t>ES1AS42552</t>
  </si>
  <si>
    <t>ES1AS42553</t>
  </si>
  <si>
    <t>ES1AS42555</t>
  </si>
  <si>
    <t>ES1AS42558</t>
  </si>
  <si>
    <t>ES1AS42559</t>
  </si>
  <si>
    <t>ES1AS42560</t>
  </si>
  <si>
    <t>ES1AS42561</t>
  </si>
  <si>
    <t>ES1AS42651</t>
  </si>
  <si>
    <t>ES1AS42652</t>
  </si>
  <si>
    <t>ES1AS42653</t>
  </si>
  <si>
    <t>ES1AS42655</t>
  </si>
  <si>
    <t>ES1AS42658</t>
  </si>
  <si>
    <t>ES1AS42659</t>
  </si>
  <si>
    <t>ES1AS42660</t>
  </si>
  <si>
    <t>ES1AS42661</t>
  </si>
  <si>
    <t>B5</t>
    <phoneticPr fontId="3" type="noConversion"/>
  </si>
  <si>
    <t>ES1AS43751</t>
  </si>
  <si>
    <t>ES1AS43752</t>
  </si>
  <si>
    <t>ES1AS43753</t>
  </si>
  <si>
    <t>ES1AS43755</t>
  </si>
  <si>
    <t>ES1AS43758</t>
  </si>
  <si>
    <t>ES1AS43759</t>
  </si>
  <si>
    <t>ES1AS43760</t>
  </si>
  <si>
    <t>ES1AS43761</t>
  </si>
  <si>
    <t>ES1AS43851</t>
  </si>
  <si>
    <t>ES1AS43852</t>
  </si>
  <si>
    <t>ES1AS43853</t>
  </si>
  <si>
    <t>ES1AS43855</t>
  </si>
  <si>
    <t>ES1AS43858</t>
  </si>
  <si>
    <t>ES1AS43859</t>
  </si>
  <si>
    <t>ES1AS43860</t>
  </si>
  <si>
    <t>ES1AS43861</t>
  </si>
  <si>
    <t>ES1AS41351</t>
  </si>
  <si>
    <t>ES1AS41352</t>
  </si>
  <si>
    <t>ES1AS41353</t>
  </si>
  <si>
    <t>ES1AS41355</t>
  </si>
  <si>
    <t>ES1AS41358</t>
  </si>
  <si>
    <t>ES1AS41359</t>
  </si>
  <si>
    <t>ES1AS41360</t>
  </si>
  <si>
    <t>ES1AS41361</t>
  </si>
  <si>
    <t>ES1AS41362</t>
    <phoneticPr fontId="3" type="noConversion"/>
  </si>
  <si>
    <t>ES1AS43651</t>
  </si>
  <si>
    <t>ES1AS43652</t>
  </si>
  <si>
    <t>ES1AS43653</t>
  </si>
  <si>
    <t>ES1AS43655</t>
  </si>
  <si>
    <t>ES1AS43658</t>
  </si>
  <si>
    <t>ES1AS43659</t>
  </si>
  <si>
    <t>ES1AS43660</t>
  </si>
  <si>
    <t>ES1AS43661</t>
  </si>
  <si>
    <t>ES1AS43662</t>
    <phoneticPr fontId="3" type="noConversion"/>
  </si>
  <si>
    <t>ES1AS41951</t>
  </si>
  <si>
    <t>ES1AS41952</t>
  </si>
  <si>
    <t>ES1AS41953</t>
  </si>
  <si>
    <t>ES1AS41955</t>
  </si>
  <si>
    <t>ES1AS41958</t>
  </si>
  <si>
    <t>ES1AS41959</t>
  </si>
  <si>
    <t>ES1AS41960</t>
  </si>
  <si>
    <t>ES1AS41961</t>
  </si>
  <si>
    <t>ES1AS41962</t>
    <phoneticPr fontId="3" type="noConversion"/>
  </si>
  <si>
    <t>ES1AS42851</t>
  </si>
  <si>
    <t>ES1AS42852</t>
  </si>
  <si>
    <t>ES1AS42853</t>
  </si>
  <si>
    <t>ES1AS42855</t>
  </si>
  <si>
    <t>ES1AS42858</t>
  </si>
  <si>
    <t>ES1AS42859</t>
  </si>
  <si>
    <t>ES1AS42860</t>
  </si>
  <si>
    <t>ES1AS42861</t>
  </si>
  <si>
    <t>ES1AS42951</t>
  </si>
  <si>
    <t>ES1AS42952</t>
  </si>
  <si>
    <t>ES1AS42953</t>
  </si>
  <si>
    <t>ES1AS42955</t>
  </si>
  <si>
    <t>ES1AS42958</t>
  </si>
  <si>
    <t>ES1AS42959</t>
  </si>
  <si>
    <t>ES1AS42960</t>
  </si>
  <si>
    <t>ES1AS42961</t>
  </si>
  <si>
    <t>ES1AS41451</t>
  </si>
  <si>
    <t>ES1AS41452</t>
  </si>
  <si>
    <t>ES1AS41453</t>
  </si>
  <si>
    <t>ES1AS41455</t>
  </si>
  <si>
    <t>ES1AS41458</t>
  </si>
  <si>
    <t>ES1AS41459</t>
  </si>
  <si>
    <t>ES1AS41460</t>
  </si>
  <si>
    <t>ES1AS41461</t>
  </si>
  <si>
    <t>ES1AS41462</t>
  </si>
  <si>
    <t>ES1AS42351</t>
  </si>
  <si>
    <t>ES1AS42352</t>
  </si>
  <si>
    <t>ES1AS42353</t>
  </si>
  <si>
    <t>ES1AS42355</t>
  </si>
  <si>
    <t>ES1AS42358</t>
  </si>
  <si>
    <t>ES1AS42359</t>
  </si>
  <si>
    <t>ES1AS42360</t>
  </si>
  <si>
    <t>ES1AS42361</t>
  </si>
  <si>
    <t>ES1AS42362</t>
  </si>
  <si>
    <t>ES1AS42312</t>
    <phoneticPr fontId="3" type="noConversion"/>
  </si>
  <si>
    <t>ES1AS41412</t>
    <phoneticPr fontId="3" type="noConversion"/>
  </si>
  <si>
    <t>ES1AS41851</t>
  </si>
  <si>
    <t>ES1AS41852</t>
  </si>
  <si>
    <t>ES1AS41853</t>
  </si>
  <si>
    <t>ES1AS41855</t>
  </si>
  <si>
    <t>ES1AS41858</t>
  </si>
  <si>
    <t>ES1AS41859</t>
  </si>
  <si>
    <t>ES1AS41860</t>
  </si>
  <si>
    <t>ES1AS41861</t>
  </si>
  <si>
    <t>ES1AS42751</t>
  </si>
  <si>
    <t>ES1AS42752</t>
  </si>
  <si>
    <t>ES1AS42753</t>
  </si>
  <si>
    <t>ES1AS42755</t>
  </si>
  <si>
    <t>ES1AS42758</t>
  </si>
  <si>
    <t>ES1AS42759</t>
  </si>
  <si>
    <t>ES1AS42760</t>
  </si>
  <si>
    <t>ES1AS42761</t>
  </si>
  <si>
    <t>ES1AS42762</t>
  </si>
  <si>
    <t>ES1AS42712</t>
    <phoneticPr fontId="3" type="noConversion"/>
  </si>
  <si>
    <t>ES1AS41612</t>
    <phoneticPr fontId="3" type="noConversion"/>
  </si>
  <si>
    <t>ES1AS40412</t>
    <phoneticPr fontId="3" type="noConversion"/>
  </si>
  <si>
    <t>Oversize</t>
    <phoneticPr fontId="3" type="noConversion"/>
  </si>
  <si>
    <t>ES1AS42612</t>
    <phoneticPr fontId="3" type="noConversion"/>
  </si>
  <si>
    <t>ES1AS41312</t>
    <phoneticPr fontId="3" type="noConversion"/>
  </si>
  <si>
    <t>ES1AS43612</t>
    <phoneticPr fontId="3" type="noConversion"/>
  </si>
  <si>
    <t>ES1AS41912</t>
    <phoneticPr fontId="3" type="noConversion"/>
  </si>
  <si>
    <t>ES1AS43512</t>
    <phoneticPr fontId="3" type="noConversion"/>
  </si>
  <si>
    <t>HV2</t>
  </si>
  <si>
    <t>RC3</t>
  </si>
  <si>
    <t>HV2-F</t>
  </si>
  <si>
    <t>B5(V1)</t>
  </si>
  <si>
    <t>ES1AS29102</t>
  </si>
  <si>
    <t>ES1AS29103</t>
  </si>
  <si>
    <t>ES1AS29105</t>
  </si>
  <si>
    <t>ES1AS29108</t>
  </si>
  <si>
    <t>ES1AS29109</t>
  </si>
  <si>
    <t>ES1AS29110</t>
  </si>
  <si>
    <t>ES1AS29202</t>
  </si>
  <si>
    <t>ES1AS29203</t>
  </si>
  <si>
    <t>ES1AS29205</t>
  </si>
  <si>
    <t>ES1AS29208</t>
  </si>
  <si>
    <t>ES1AS29209</t>
  </si>
  <si>
    <t>ES1AS29210</t>
  </si>
  <si>
    <t>ES1AS29302</t>
  </si>
  <si>
    <t>ES1AS29303</t>
  </si>
  <si>
    <t>ES1AS29305</t>
  </si>
  <si>
    <t>ES1AS29308</t>
  </si>
  <si>
    <t>ES1AS29309</t>
  </si>
  <si>
    <t>ES1AS29402</t>
  </si>
  <si>
    <t>ES1AS29403</t>
  </si>
  <si>
    <t>ES1AS29405</t>
  </si>
  <si>
    <t>ES1AS29408</t>
  </si>
  <si>
    <t>ES1AS29409</t>
  </si>
  <si>
    <t>ES1AS29410</t>
  </si>
  <si>
    <t>ES1AS29502</t>
  </si>
  <si>
    <t>ES1AS29503</t>
  </si>
  <si>
    <t>ES1AS29505</t>
  </si>
  <si>
    <t>ES1AS29508</t>
  </si>
  <si>
    <t>ES1AS29509</t>
  </si>
  <si>
    <t>ES1AS29510</t>
  </si>
  <si>
    <t>ES1AS40151</t>
  </si>
  <si>
    <t>ES1AS40152</t>
  </si>
  <si>
    <t>ES1AS40153</t>
  </si>
  <si>
    <t>ES1AS40158</t>
  </si>
  <si>
    <t>ES1AS40159</t>
  </si>
  <si>
    <t>ES1AS40160</t>
  </si>
  <si>
    <t>ES1AS40161</t>
  </si>
  <si>
    <t>ROUND</t>
    <phoneticPr fontId="3" type="noConversion"/>
  </si>
  <si>
    <t>ES1AS27601</t>
  </si>
  <si>
    <t>ES1AS27602</t>
  </si>
  <si>
    <t>ES1AS27603</t>
  </si>
  <si>
    <t>ES1AS27605</t>
  </si>
  <si>
    <t>ES1AS27608</t>
  </si>
  <si>
    <t>ES1AS27609</t>
  </si>
  <si>
    <t>ES1AS27610</t>
  </si>
  <si>
    <t>ES1AS27611</t>
  </si>
  <si>
    <t>ES1AS27501</t>
  </si>
  <si>
    <t>ES1AS27502</t>
  </si>
  <si>
    <t>ES1AS27503</t>
  </si>
  <si>
    <t>ES1AS27508</t>
  </si>
  <si>
    <t>ES1AS27509</t>
  </si>
  <si>
    <t>ES1AS27510</t>
  </si>
  <si>
    <t>ES1AS27511</t>
  </si>
  <si>
    <t>LC2</t>
    <phoneticPr fontId="3" type="noConversion"/>
  </si>
  <si>
    <t>ES1AS27802</t>
  </si>
  <si>
    <t>ES1AS27803</t>
  </si>
  <si>
    <t>ES1AS27805</t>
  </si>
  <si>
    <t>ES1AS27808</t>
  </si>
  <si>
    <t>ES1AS27809</t>
  </si>
  <si>
    <t>ES1AS27810</t>
  </si>
  <si>
    <t>ES1AS27811</t>
  </si>
  <si>
    <t>ES1AS27852</t>
  </si>
  <si>
    <t>ES1AS27853</t>
  </si>
  <si>
    <t>ES1AS27855</t>
  </si>
  <si>
    <t>ES1AS27858</t>
  </si>
  <si>
    <t>ES1AS27859</t>
  </si>
  <si>
    <t>ES1AS27860</t>
  </si>
  <si>
    <t>ES1AS27861</t>
  </si>
  <si>
    <t>ES1AS28701</t>
  </si>
  <si>
    <t>ES1AS28702</t>
  </si>
  <si>
    <t>ES1AS28703</t>
  </si>
  <si>
    <t>ES1AS28705</t>
  </si>
  <si>
    <t>ES1AS28708</t>
  </si>
  <si>
    <t>ES1AS28709</t>
  </si>
  <si>
    <t>ES1AS28710</t>
  </si>
  <si>
    <t>ES1AS28711</t>
  </si>
  <si>
    <t>ES1AS28751</t>
  </si>
  <si>
    <t>ES1AS28752</t>
  </si>
  <si>
    <t>ES1AS28753</t>
  </si>
  <si>
    <t>ES1AS28755</t>
  </si>
  <si>
    <t>ES1AS28758</t>
  </si>
  <si>
    <t>ES1AS28759</t>
  </si>
  <si>
    <t>ES1AS28760</t>
  </si>
  <si>
    <t>ES1AS28761</t>
  </si>
  <si>
    <t>ES1AS27651</t>
  </si>
  <si>
    <t>ES1AS27652</t>
  </si>
  <si>
    <t>ES1AS27653</t>
  </si>
  <si>
    <t>ES1AS27655</t>
  </si>
  <si>
    <t>ES1AS27658</t>
  </si>
  <si>
    <t>ES1AS27659</t>
  </si>
  <si>
    <t>ES1AS27660</t>
  </si>
  <si>
    <t>ES1AS27661</t>
  </si>
  <si>
    <t>ES1AS31901</t>
  </si>
  <si>
    <t>ES1AS31902</t>
  </si>
  <si>
    <t>ES1AS31903</t>
  </si>
  <si>
    <t>ES1AS31905</t>
  </si>
  <si>
    <t>ES1AS31908</t>
  </si>
  <si>
    <t>ES1AS31909</t>
  </si>
  <si>
    <t>ES1AS31910</t>
  </si>
  <si>
    <t>ES1AS31911</t>
  </si>
  <si>
    <t>ES1AS31912</t>
  </si>
  <si>
    <t>ES1AS31951</t>
  </si>
  <si>
    <t>ES1AS31952</t>
  </si>
  <si>
    <t>ES1AS31953</t>
  </si>
  <si>
    <t>ES1AS31955</t>
  </si>
  <si>
    <t>ES1AS31958</t>
  </si>
  <si>
    <t>ES1AS31959</t>
  </si>
  <si>
    <t>ES1AS31960</t>
  </si>
  <si>
    <t>ES1AS31961</t>
  </si>
  <si>
    <t>ES1AS31962</t>
  </si>
  <si>
    <t>축단탭</t>
    <phoneticPr fontId="3" type="noConversion"/>
  </si>
  <si>
    <t>접지</t>
    <phoneticPr fontId="3" type="noConversion"/>
  </si>
  <si>
    <t>축단탭</t>
    <phoneticPr fontId="3" type="noConversion"/>
  </si>
  <si>
    <t>TEFC</t>
  </si>
  <si>
    <t>축단탭 미정</t>
  </si>
  <si>
    <t>ES1AS28201</t>
  </si>
  <si>
    <t>ES1AS28202</t>
  </si>
  <si>
    <t>ES1AS28203</t>
  </si>
  <si>
    <t>ES1AS28205</t>
  </si>
  <si>
    <t>ES1AS28208</t>
  </si>
  <si>
    <t>ES1AS28209</t>
  </si>
  <si>
    <t>ES1AS28210</t>
  </si>
  <si>
    <t>ES1AS28211</t>
  </si>
  <si>
    <t>TE-F</t>
  </si>
  <si>
    <t>ES1AS28301</t>
  </si>
  <si>
    <t>ES1AS28302</t>
  </si>
  <si>
    <t>ES1AS28303</t>
  </si>
  <si>
    <t>ES1AS28305</t>
  </si>
  <si>
    <t>ES1AS28308</t>
  </si>
  <si>
    <t>ES1AS28309</t>
  </si>
  <si>
    <t>ES1AS28310</t>
  </si>
  <si>
    <t>ES1AS28311</t>
  </si>
  <si>
    <t>철판</t>
  </si>
  <si>
    <t>LC2</t>
  </si>
  <si>
    <t>RC2</t>
  </si>
  <si>
    <t>TEAO</t>
  </si>
  <si>
    <t>접지</t>
    <phoneticPr fontId="3" type="noConversion"/>
  </si>
  <si>
    <t>접지</t>
    <phoneticPr fontId="3" type="noConversion"/>
  </si>
  <si>
    <t>ES1AS33001</t>
  </si>
  <si>
    <t>ES1AS33002</t>
  </si>
  <si>
    <t>ES1AS33003</t>
  </si>
  <si>
    <t>ES1AS33005</t>
  </si>
  <si>
    <t>ES1AS33008</t>
  </si>
  <si>
    <t>ES1AS33009</t>
  </si>
  <si>
    <t>ES1AS33010</t>
  </si>
  <si>
    <t>ES1AS33011</t>
  </si>
  <si>
    <t>ES1AS33051</t>
  </si>
  <si>
    <t>ES1AS33052</t>
  </si>
  <si>
    <t>ES1AS33053</t>
  </si>
  <si>
    <t>ES1AS33055</t>
  </si>
  <si>
    <t>ES1AS33058</t>
  </si>
  <si>
    <t>ES1AS33059</t>
  </si>
  <si>
    <t>ES1AS33060</t>
  </si>
  <si>
    <t>ES1AS33061</t>
  </si>
  <si>
    <t>ES1AS33101</t>
  </si>
  <si>
    <t>ES1AS33102</t>
  </si>
  <si>
    <t>ES1AS33103</t>
  </si>
  <si>
    <t>ES1AS33105</t>
  </si>
  <si>
    <t>ES1AS33108</t>
  </si>
  <si>
    <t>ES1AS33109</t>
  </si>
  <si>
    <t>ES1AS33110</t>
  </si>
  <si>
    <t>ES1AS33111</t>
  </si>
  <si>
    <t>ES1AS33112</t>
  </si>
  <si>
    <t>ES1AS33151</t>
  </si>
  <si>
    <t>ES1AS33152</t>
  </si>
  <si>
    <t>ES1AS33153</t>
  </si>
  <si>
    <t>ES1AS33155</t>
  </si>
  <si>
    <t>ES1AS33158</t>
  </si>
  <si>
    <t>ES1AS33159</t>
  </si>
  <si>
    <t>ES1AS33160</t>
  </si>
  <si>
    <t>ES1AS33161</t>
  </si>
  <si>
    <t>ES1AS33162</t>
  </si>
  <si>
    <t>ES1AS33201</t>
  </si>
  <si>
    <t>ES1AS33202</t>
  </si>
  <si>
    <t>ES1AS33203</t>
  </si>
  <si>
    <t>ES1AS33208</t>
  </si>
  <si>
    <t>ES1AS33209</t>
  </si>
  <si>
    <t>ES1AS33210</t>
  </si>
  <si>
    <t>ES1AS33211</t>
  </si>
  <si>
    <t>ES1AS33212</t>
  </si>
  <si>
    <t>ES1AS33251</t>
  </si>
  <si>
    <t>ES1AS33252</t>
  </si>
  <si>
    <t>ES1AS33253</t>
  </si>
  <si>
    <t>ES1AS33258</t>
  </si>
  <si>
    <t>ES1AS33259</t>
  </si>
  <si>
    <t>ES1AS33260</t>
  </si>
  <si>
    <t>ES1AS33261</t>
  </si>
  <si>
    <t>ES1AS33262</t>
  </si>
  <si>
    <t>ES1AS33301</t>
  </si>
  <si>
    <t>ES1AS33302</t>
  </si>
  <si>
    <t>ES1AS33303</t>
  </si>
  <si>
    <t>ES1AS33305</t>
  </si>
  <si>
    <t>ES1AS33308</t>
  </si>
  <si>
    <t>ES1AS33309</t>
  </si>
  <si>
    <t>ES1AS33310</t>
  </si>
  <si>
    <t>ES1AS33311</t>
  </si>
  <si>
    <t>ES1AS33312</t>
  </si>
  <si>
    <t>ES1AS33351</t>
  </si>
  <si>
    <t>ES1AS33352</t>
  </si>
  <si>
    <t>ES1AS33353</t>
  </si>
  <si>
    <t>ES1AS33358</t>
  </si>
  <si>
    <t>ES1AS33359</t>
  </si>
  <si>
    <t>ES1AS33361</t>
  </si>
  <si>
    <t>ES1AS33362</t>
  </si>
  <si>
    <t>ES1AS33401</t>
  </si>
  <si>
    <t>ES1AS33402</t>
  </si>
  <si>
    <t>ES1AS33403</t>
  </si>
  <si>
    <t>ES1AS33405</t>
  </si>
  <si>
    <t>ES1AS33408</t>
  </si>
  <si>
    <t>ES1AS33409</t>
  </si>
  <si>
    <t>ES1AS33410</t>
  </si>
  <si>
    <t>ES1AS33411</t>
  </si>
  <si>
    <t>ES1AS33412</t>
  </si>
  <si>
    <t>ES1AS33451</t>
  </si>
  <si>
    <t>ES1AS33452</t>
  </si>
  <si>
    <t>ES1AS33453</t>
  </si>
  <si>
    <t>ES1AS33455</t>
  </si>
  <si>
    <t>ES1AS33458</t>
  </si>
  <si>
    <t>ES1AS33459</t>
  </si>
  <si>
    <t>ES1AS33460</t>
  </si>
  <si>
    <t>ES1AS33461</t>
  </si>
  <si>
    <t>ES1AS33462</t>
  </si>
  <si>
    <t>ES1AS33502</t>
  </si>
  <si>
    <t>ES1AS33503</t>
  </si>
  <si>
    <t>ES1AS33508</t>
  </si>
  <si>
    <t>ES1AS33509</t>
  </si>
  <si>
    <t>ES1AS33510</t>
  </si>
  <si>
    <t>ES1AS33511</t>
  </si>
  <si>
    <t>ES1AS33552</t>
  </si>
  <si>
    <t>ES1AS33553</t>
  </si>
  <si>
    <t>ES1AS33555</t>
  </si>
  <si>
    <t>ES1AS33558</t>
  </si>
  <si>
    <t>ES1AS33559</t>
  </si>
  <si>
    <t>ES1AS33560</t>
  </si>
  <si>
    <t>ES1AS33561</t>
  </si>
  <si>
    <t>ES1AS33602</t>
  </si>
  <si>
    <t>ES1AS33603</t>
  </si>
  <si>
    <t>ES1AS33608</t>
  </si>
  <si>
    <t>ES1AS33609</t>
  </si>
  <si>
    <t>ES1AS33610</t>
  </si>
  <si>
    <t>ES1AS33611</t>
  </si>
  <si>
    <t>ES1AS33652</t>
  </si>
  <si>
    <t>ES1AS33653</t>
  </si>
  <si>
    <t>ES1AS33658</t>
  </si>
  <si>
    <t>ES1AS33659</t>
  </si>
  <si>
    <t>ES1AS33660</t>
  </si>
  <si>
    <t>ES1AS33661</t>
  </si>
  <si>
    <t>ES1AS33701</t>
  </si>
  <si>
    <t>ES1AS33702</t>
  </si>
  <si>
    <t>ES1AS33703</t>
  </si>
  <si>
    <t>ES1AS33708</t>
  </si>
  <si>
    <t>ES1AS33709</t>
  </si>
  <si>
    <t>ES1AS33710</t>
  </si>
  <si>
    <t>ES1AS33711</t>
  </si>
  <si>
    <t>ES1AS33751</t>
  </si>
  <si>
    <t>ES1AS33752</t>
  </si>
  <si>
    <t>ES1AS33753</t>
  </si>
  <si>
    <t>ES1AS33758</t>
  </si>
  <si>
    <t>ES1AS33759</t>
  </si>
  <si>
    <t>ES1AS33760</t>
  </si>
  <si>
    <t>ES1AS33761</t>
  </si>
  <si>
    <t>ES1AS33802</t>
  </si>
  <si>
    <t>ES1AS33803</t>
  </si>
  <si>
    <t>ES1AS33805</t>
  </si>
  <si>
    <t>ES1AS33808</t>
  </si>
  <si>
    <t>ES1AS33809</t>
  </si>
  <si>
    <t>ES1AS33810</t>
  </si>
  <si>
    <t>ES1AS33811</t>
  </si>
  <si>
    <t>ES1AS33852</t>
  </si>
  <si>
    <t>ES1AS33853</t>
  </si>
  <si>
    <t>ES1AS33858</t>
  </si>
  <si>
    <t>ES1AS33859</t>
  </si>
  <si>
    <t>ES1AS33860</t>
  </si>
  <si>
    <t>ES1AS33861</t>
  </si>
  <si>
    <t>ES1AS33901</t>
  </si>
  <si>
    <t>ES1AS33902</t>
  </si>
  <si>
    <t>ES1AS33903</t>
  </si>
  <si>
    <t>ES1AS33905</t>
  </si>
  <si>
    <t>ES1AS33908</t>
  </si>
  <si>
    <t>ES1AS33909</t>
  </si>
  <si>
    <t>ES1AS33910</t>
  </si>
  <si>
    <t>ES1AS33911</t>
  </si>
  <si>
    <t>ES1AS33951</t>
  </si>
  <si>
    <t>ES1AS33952</t>
  </si>
  <si>
    <t>ES1AS33953</t>
  </si>
  <si>
    <t>ES1AS33955</t>
  </si>
  <si>
    <t>ES1AS33958</t>
  </si>
  <si>
    <t>ES1AS33959</t>
  </si>
  <si>
    <t>ES1AS33960</t>
  </si>
  <si>
    <t>ES1AS33961</t>
  </si>
  <si>
    <t>ES1AS34001</t>
  </si>
  <si>
    <t>ES1AS34002</t>
  </si>
  <si>
    <t>ES1AS34003</t>
  </si>
  <si>
    <t>ES1AS34005</t>
  </si>
  <si>
    <t>ES1AS34008</t>
  </si>
  <si>
    <t>ES1AS34009</t>
  </si>
  <si>
    <t>ES1AS34010</t>
  </si>
  <si>
    <t>ES1AS34011</t>
  </si>
  <si>
    <t>ES1AS34012</t>
  </si>
  <si>
    <t>ES1AS34051</t>
  </si>
  <si>
    <t>ES1AS34052</t>
  </si>
  <si>
    <t>ES1AS34053</t>
  </si>
  <si>
    <t>ES1AS34055</t>
  </si>
  <si>
    <t>ES1AS34058</t>
  </si>
  <si>
    <t>ES1AS34059</t>
  </si>
  <si>
    <t>ES1AS34060</t>
  </si>
  <si>
    <t>ES1AS34061</t>
  </si>
  <si>
    <t>ES1AS34062</t>
  </si>
  <si>
    <t>ES1AS34101</t>
  </si>
  <si>
    <t>ES1AS34102</t>
  </si>
  <si>
    <t>ES1AS34103</t>
  </si>
  <si>
    <t>ES1AS34105</t>
  </si>
  <si>
    <t>ES1AS34108</t>
  </si>
  <si>
    <t>ES1AS34109</t>
  </si>
  <si>
    <t>ES1AS34110</t>
  </si>
  <si>
    <t>ES1AS34111</t>
  </si>
  <si>
    <t>ES1AS34112</t>
  </si>
  <si>
    <t>축단탭</t>
    <phoneticPr fontId="3" type="noConversion"/>
  </si>
  <si>
    <t>ES1AS27206</t>
  </si>
  <si>
    <t>ES1AS27207</t>
  </si>
  <si>
    <t>ES1AS27208</t>
  </si>
  <si>
    <t>ES1AS27209</t>
  </si>
  <si>
    <t>ES1AS27210</t>
  </si>
  <si>
    <t>ES1AS27256</t>
  </si>
  <si>
    <t>ES1AS27257</t>
  </si>
  <si>
    <t>ES1AS27258</t>
  </si>
  <si>
    <t>ES1AS27259</t>
  </si>
  <si>
    <t>ES1AS27260</t>
  </si>
  <si>
    <t>ES1AS41512</t>
    <phoneticPr fontId="3" type="noConversion"/>
  </si>
  <si>
    <t>ES1AS41212</t>
  </si>
  <si>
    <t>ES1AS41262</t>
  </si>
  <si>
    <t>ES1AS27512</t>
    <phoneticPr fontId="3" type="noConversion"/>
  </si>
  <si>
    <t>ES1AS40251</t>
    <phoneticPr fontId="3" type="noConversion"/>
  </si>
  <si>
    <t>ES1AS40252</t>
  </si>
  <si>
    <t>ES1AS40253</t>
  </si>
  <si>
    <t>ES1AS40255</t>
  </si>
  <si>
    <t>ES1AS40258</t>
  </si>
  <si>
    <t>ES1AS40259</t>
  </si>
  <si>
    <t>ES1AS40260</t>
  </si>
  <si>
    <t>ES1AS40261</t>
  </si>
  <si>
    <t>ES1AS34201</t>
    <phoneticPr fontId="3" type="noConversion"/>
  </si>
  <si>
    <t>ES1AS34202</t>
  </si>
  <si>
    <t>ES1AS34203</t>
  </si>
  <si>
    <t>ES1AS34205</t>
  </si>
  <si>
    <t>ES1AS34208</t>
  </si>
  <si>
    <t>ES1AS34209</t>
  </si>
  <si>
    <t>ES1AS34210</t>
  </si>
  <si>
    <t>ES1AS34211</t>
  </si>
  <si>
    <t>N_원가절감</t>
    <phoneticPr fontId="3" type="noConversion"/>
  </si>
  <si>
    <t>TE-F</t>
    <phoneticPr fontId="3" type="noConversion"/>
  </si>
  <si>
    <t>LC1</t>
    <phoneticPr fontId="3" type="noConversion"/>
  </si>
  <si>
    <t>B5</t>
    <phoneticPr fontId="3" type="noConversion"/>
  </si>
  <si>
    <t>OUT</t>
    <phoneticPr fontId="3" type="noConversion"/>
  </si>
  <si>
    <t>철판</t>
    <phoneticPr fontId="3" type="noConversion"/>
  </si>
  <si>
    <t>ES1AS34251</t>
    <phoneticPr fontId="3" type="noConversion"/>
  </si>
  <si>
    <t>ES1AS34252</t>
  </si>
  <si>
    <t>ES1AS34253</t>
  </si>
  <si>
    <t>ES1AS34255</t>
  </si>
  <si>
    <t>ES1AS34258</t>
  </si>
  <si>
    <t>ES1AS34259</t>
  </si>
  <si>
    <t>ES1AS34260</t>
  </si>
  <si>
    <t>ES1AS34261</t>
  </si>
  <si>
    <t>N_원가절감</t>
    <phoneticPr fontId="3" type="noConversion"/>
  </si>
  <si>
    <t>TE-F</t>
    <phoneticPr fontId="3" type="noConversion"/>
  </si>
  <si>
    <t>RC3</t>
    <phoneticPr fontId="3" type="noConversion"/>
  </si>
  <si>
    <t>B5</t>
    <phoneticPr fontId="3" type="noConversion"/>
  </si>
  <si>
    <t>IN</t>
    <phoneticPr fontId="3" type="noConversion"/>
  </si>
  <si>
    <t>철판</t>
    <phoneticPr fontId="3" type="noConversion"/>
  </si>
  <si>
    <t>ES1AS34301</t>
    <phoneticPr fontId="3" type="noConversion"/>
  </si>
  <si>
    <t>ES1AS34302</t>
    <phoneticPr fontId="3" type="noConversion"/>
  </si>
  <si>
    <t>ES1AS34303</t>
  </si>
  <si>
    <t>ES1AS34305</t>
  </si>
  <si>
    <t>ES1AS34308</t>
  </si>
  <si>
    <t>ES1AS34309</t>
  </si>
  <si>
    <t>ES1AS34310</t>
  </si>
  <si>
    <t>ES1AS34311</t>
  </si>
  <si>
    <t>N_원가절감</t>
    <phoneticPr fontId="3" type="noConversion"/>
  </si>
  <si>
    <t>TE-F</t>
    <phoneticPr fontId="3" type="noConversion"/>
  </si>
  <si>
    <t>RC3</t>
    <phoneticPr fontId="3" type="noConversion"/>
  </si>
  <si>
    <t>B5</t>
    <phoneticPr fontId="3" type="noConversion"/>
  </si>
  <si>
    <t>OUT</t>
    <phoneticPr fontId="3" type="noConversion"/>
  </si>
  <si>
    <t>철판</t>
    <phoneticPr fontId="3" type="noConversion"/>
  </si>
  <si>
    <t>ES1AS34351</t>
    <phoneticPr fontId="3" type="noConversion"/>
  </si>
  <si>
    <t>ES1AS34352</t>
  </si>
  <si>
    <t>ES1AS34353</t>
  </si>
  <si>
    <t>ES1AS34355</t>
  </si>
  <si>
    <t>ES1AS34358</t>
  </si>
  <si>
    <t>ES1AS34359</t>
  </si>
  <si>
    <t>ES1AS34360</t>
  </si>
  <si>
    <t>ES1AS34361</t>
  </si>
  <si>
    <t>N_원가절감</t>
    <phoneticPr fontId="3" type="noConversion"/>
  </si>
  <si>
    <t>TE-F</t>
    <phoneticPr fontId="3" type="noConversion"/>
  </si>
  <si>
    <t>LC0</t>
    <phoneticPr fontId="3" type="noConversion"/>
  </si>
  <si>
    <t>V1</t>
    <phoneticPr fontId="3" type="noConversion"/>
  </si>
  <si>
    <t>IN</t>
    <phoneticPr fontId="3" type="noConversion"/>
  </si>
  <si>
    <t>ES1AS34401</t>
    <phoneticPr fontId="3" type="noConversion"/>
  </si>
  <si>
    <t>ES1AS34402</t>
    <phoneticPr fontId="3" type="noConversion"/>
  </si>
  <si>
    <t>ES1AS34403</t>
    <phoneticPr fontId="3" type="noConversion"/>
  </si>
  <si>
    <t>ES1AS34405</t>
    <phoneticPr fontId="3" type="noConversion"/>
  </si>
  <si>
    <t>ES1AS34408</t>
    <phoneticPr fontId="3" type="noConversion"/>
  </si>
  <si>
    <t>ES1AS34409</t>
    <phoneticPr fontId="3" type="noConversion"/>
  </si>
  <si>
    <t>ES1AS34410</t>
    <phoneticPr fontId="3" type="noConversion"/>
  </si>
  <si>
    <t>ES1AS34411</t>
    <phoneticPr fontId="3" type="noConversion"/>
  </si>
  <si>
    <t>ES1AS34412</t>
    <phoneticPr fontId="3" type="noConversion"/>
  </si>
  <si>
    <t>N_원가절감</t>
    <phoneticPr fontId="3" type="noConversion"/>
  </si>
  <si>
    <t>TE-F</t>
    <phoneticPr fontId="3" type="noConversion"/>
  </si>
  <si>
    <t>LC0</t>
    <phoneticPr fontId="3" type="noConversion"/>
  </si>
  <si>
    <t>V1</t>
    <phoneticPr fontId="3" type="noConversion"/>
  </si>
  <si>
    <t>OUT</t>
    <phoneticPr fontId="3" type="noConversion"/>
  </si>
  <si>
    <t>ES1AS34451</t>
    <phoneticPr fontId="3" type="noConversion"/>
  </si>
  <si>
    <t>ES1AS34452</t>
    <phoneticPr fontId="3" type="noConversion"/>
  </si>
  <si>
    <t>ES1AS34453</t>
    <phoneticPr fontId="3" type="noConversion"/>
  </si>
  <si>
    <t>ES1AS34455</t>
    <phoneticPr fontId="3" type="noConversion"/>
  </si>
  <si>
    <t>ES1AS34458</t>
    <phoneticPr fontId="3" type="noConversion"/>
  </si>
  <si>
    <t>ES1AS34459</t>
    <phoneticPr fontId="3" type="noConversion"/>
  </si>
  <si>
    <t>ES1AS34460</t>
    <phoneticPr fontId="3" type="noConversion"/>
  </si>
  <si>
    <t>ES1AS34461</t>
    <phoneticPr fontId="3" type="noConversion"/>
  </si>
  <si>
    <t>ES1AS34462</t>
    <phoneticPr fontId="3" type="noConversion"/>
  </si>
  <si>
    <t>LC1</t>
    <phoneticPr fontId="3" type="noConversion"/>
  </si>
  <si>
    <t>B5</t>
    <phoneticPr fontId="3" type="noConversion"/>
  </si>
  <si>
    <t>IN</t>
    <phoneticPr fontId="3" type="noConversion"/>
  </si>
  <si>
    <t>ES1AS34501</t>
    <phoneticPr fontId="3" type="noConversion"/>
  </si>
  <si>
    <t>ES1AS34502</t>
    <phoneticPr fontId="3" type="noConversion"/>
  </si>
  <si>
    <t>ES1AS34503</t>
    <phoneticPr fontId="3" type="noConversion"/>
  </si>
  <si>
    <t>ES1AS34505</t>
    <phoneticPr fontId="3" type="noConversion"/>
  </si>
  <si>
    <t>ES1AS34508</t>
    <phoneticPr fontId="3" type="noConversion"/>
  </si>
  <si>
    <t>ES1AS34509</t>
    <phoneticPr fontId="3" type="noConversion"/>
  </si>
  <si>
    <t>ES1AS34510</t>
    <phoneticPr fontId="3" type="noConversion"/>
  </si>
  <si>
    <t>ES1AS34511</t>
    <phoneticPr fontId="3" type="noConversion"/>
  </si>
  <si>
    <t>ES1AS34512</t>
    <phoneticPr fontId="3" type="noConversion"/>
  </si>
  <si>
    <t>N_원가절감</t>
    <phoneticPr fontId="3" type="noConversion"/>
  </si>
  <si>
    <t>TE-F</t>
    <phoneticPr fontId="3" type="noConversion"/>
  </si>
  <si>
    <t>LC1</t>
    <phoneticPr fontId="3" type="noConversion"/>
  </si>
  <si>
    <t>B5</t>
    <phoneticPr fontId="3" type="noConversion"/>
  </si>
  <si>
    <t>OUT</t>
    <phoneticPr fontId="3" type="noConversion"/>
  </si>
  <si>
    <t>ES1AS34551</t>
    <phoneticPr fontId="3" type="noConversion"/>
  </si>
  <si>
    <t>ES1AS34552</t>
    <phoneticPr fontId="3" type="noConversion"/>
  </si>
  <si>
    <t>ES1AS34553</t>
    <phoneticPr fontId="3" type="noConversion"/>
  </si>
  <si>
    <t>ES1AS34555</t>
    <phoneticPr fontId="3" type="noConversion"/>
  </si>
  <si>
    <t>ES1AS34558</t>
    <phoneticPr fontId="3" type="noConversion"/>
  </si>
  <si>
    <t>ES1AS34559</t>
    <phoneticPr fontId="3" type="noConversion"/>
  </si>
  <si>
    <t>ES1AS34560</t>
    <phoneticPr fontId="3" type="noConversion"/>
  </si>
  <si>
    <t>ES1AS34561</t>
    <phoneticPr fontId="3" type="noConversion"/>
  </si>
  <si>
    <t>ES1AS34562</t>
    <phoneticPr fontId="3" type="noConversion"/>
  </si>
  <si>
    <t>LC2</t>
    <phoneticPr fontId="3" type="noConversion"/>
  </si>
  <si>
    <t>IN</t>
    <phoneticPr fontId="3" type="noConversion"/>
  </si>
  <si>
    <t>ES1AS34601</t>
    <phoneticPr fontId="3" type="noConversion"/>
  </si>
  <si>
    <t>ES1AS34602</t>
    <phoneticPr fontId="3" type="noConversion"/>
  </si>
  <si>
    <t>ES1AS34603</t>
    <phoneticPr fontId="3" type="noConversion"/>
  </si>
  <si>
    <t>ES1AS34605</t>
    <phoneticPr fontId="3" type="noConversion"/>
  </si>
  <si>
    <t>ES1AS34608</t>
    <phoneticPr fontId="3" type="noConversion"/>
  </si>
  <si>
    <t>ES1AS34609</t>
    <phoneticPr fontId="3" type="noConversion"/>
  </si>
  <si>
    <t>ES1AS34610</t>
    <phoneticPr fontId="3" type="noConversion"/>
  </si>
  <si>
    <t>ES1AS34611</t>
    <phoneticPr fontId="3" type="noConversion"/>
  </si>
  <si>
    <t>ES1AS34612</t>
    <phoneticPr fontId="3" type="noConversion"/>
  </si>
  <si>
    <t>LC2</t>
    <phoneticPr fontId="3" type="noConversion"/>
  </si>
  <si>
    <t>OUT</t>
    <phoneticPr fontId="3" type="noConversion"/>
  </si>
  <si>
    <t>ES1AS34651</t>
    <phoneticPr fontId="3" type="noConversion"/>
  </si>
  <si>
    <t>ES1AS34652</t>
    <phoneticPr fontId="3" type="noConversion"/>
  </si>
  <si>
    <t>ES1AS34653</t>
    <phoneticPr fontId="3" type="noConversion"/>
  </si>
  <si>
    <t>ES1AS34655</t>
    <phoneticPr fontId="3" type="noConversion"/>
  </si>
  <si>
    <t>ES1AS34658</t>
    <phoneticPr fontId="3" type="noConversion"/>
  </si>
  <si>
    <t>ES1AS34659</t>
    <phoneticPr fontId="3" type="noConversion"/>
  </si>
  <si>
    <t>ES1AS34660</t>
    <phoneticPr fontId="3" type="noConversion"/>
  </si>
  <si>
    <t>ES1AS34661</t>
    <phoneticPr fontId="3" type="noConversion"/>
  </si>
  <si>
    <t>ES1AS34662</t>
    <phoneticPr fontId="3" type="noConversion"/>
  </si>
  <si>
    <t>RC3</t>
    <phoneticPr fontId="3" type="noConversion"/>
  </si>
  <si>
    <t>B5</t>
    <phoneticPr fontId="3" type="noConversion"/>
  </si>
  <si>
    <t>ES1AS34701</t>
    <phoneticPr fontId="3" type="noConversion"/>
  </si>
  <si>
    <t>ES1AS34702</t>
    <phoneticPr fontId="3" type="noConversion"/>
  </si>
  <si>
    <t>ES1AS34703</t>
    <phoneticPr fontId="3" type="noConversion"/>
  </si>
  <si>
    <t>ES1AS34705</t>
    <phoneticPr fontId="3" type="noConversion"/>
  </si>
  <si>
    <t>ES1AS34708</t>
    <phoneticPr fontId="3" type="noConversion"/>
  </si>
  <si>
    <t>ES1AS34709</t>
    <phoneticPr fontId="3" type="noConversion"/>
  </si>
  <si>
    <t>ES1AS34710</t>
    <phoneticPr fontId="3" type="noConversion"/>
  </si>
  <si>
    <t>ES1AS34711</t>
    <phoneticPr fontId="3" type="noConversion"/>
  </si>
  <si>
    <t>ES1AS34712</t>
    <phoneticPr fontId="3" type="noConversion"/>
  </si>
  <si>
    <t>ES1AS34751</t>
    <phoneticPr fontId="3" type="noConversion"/>
  </si>
  <si>
    <t>ES1AS34752</t>
    <phoneticPr fontId="3" type="noConversion"/>
  </si>
  <si>
    <t>ES1AS34753</t>
    <phoneticPr fontId="3" type="noConversion"/>
  </si>
  <si>
    <t>ES1AS34755</t>
    <phoneticPr fontId="3" type="noConversion"/>
  </si>
  <si>
    <t>ES1AS34758</t>
    <phoneticPr fontId="3" type="noConversion"/>
  </si>
  <si>
    <t>ES1AS34759</t>
    <phoneticPr fontId="3" type="noConversion"/>
  </si>
  <si>
    <t>ES1AS34760</t>
    <phoneticPr fontId="3" type="noConversion"/>
  </si>
  <si>
    <t>ES1AS34761</t>
    <phoneticPr fontId="3" type="noConversion"/>
  </si>
  <si>
    <t>ES1AS34762</t>
    <phoneticPr fontId="3" type="noConversion"/>
  </si>
  <si>
    <t>ES1AS34801</t>
    <phoneticPr fontId="3" type="noConversion"/>
  </si>
  <si>
    <t>ES1AS34802</t>
    <phoneticPr fontId="3" type="noConversion"/>
  </si>
  <si>
    <t>ES1AS34803</t>
    <phoneticPr fontId="3" type="noConversion"/>
  </si>
  <si>
    <t>ES1AS34805</t>
    <phoneticPr fontId="3" type="noConversion"/>
  </si>
  <si>
    <t>ES1AS34808</t>
    <phoneticPr fontId="3" type="noConversion"/>
  </si>
  <si>
    <t>ES1AS34809</t>
    <phoneticPr fontId="3" type="noConversion"/>
  </si>
  <si>
    <t>ES1AS34810</t>
    <phoneticPr fontId="3" type="noConversion"/>
  </si>
  <si>
    <t>ES1AS34811</t>
    <phoneticPr fontId="3" type="noConversion"/>
  </si>
  <si>
    <t>OUT</t>
    <phoneticPr fontId="3" type="noConversion"/>
  </si>
  <si>
    <t>ES1AS34851</t>
    <phoneticPr fontId="3" type="noConversion"/>
  </si>
  <si>
    <t>ES1AS34852</t>
    <phoneticPr fontId="3" type="noConversion"/>
  </si>
  <si>
    <t>ES1AS34853</t>
    <phoneticPr fontId="3" type="noConversion"/>
  </si>
  <si>
    <t>ES1AS34855</t>
    <phoneticPr fontId="3" type="noConversion"/>
  </si>
  <si>
    <t>ES1AS34858</t>
    <phoneticPr fontId="3" type="noConversion"/>
  </si>
  <si>
    <t>ES1AS34859</t>
    <phoneticPr fontId="3" type="noConversion"/>
  </si>
  <si>
    <t>ES1AS34860</t>
    <phoneticPr fontId="3" type="noConversion"/>
  </si>
  <si>
    <t>ES1AS34861</t>
    <phoneticPr fontId="3" type="noConversion"/>
  </si>
  <si>
    <t>접지</t>
    <phoneticPr fontId="3" type="noConversion"/>
  </si>
  <si>
    <t>ES1AS34901</t>
    <phoneticPr fontId="3" type="noConversion"/>
  </si>
  <si>
    <t>ES1AS34902</t>
    <phoneticPr fontId="3" type="noConversion"/>
  </si>
  <si>
    <t>ES1AS34903</t>
    <phoneticPr fontId="3" type="noConversion"/>
  </si>
  <si>
    <t>ES1AS34905</t>
    <phoneticPr fontId="3" type="noConversion"/>
  </si>
  <si>
    <t>ES1AS34908</t>
    <phoneticPr fontId="3" type="noConversion"/>
  </si>
  <si>
    <t>ES1AS34909</t>
    <phoneticPr fontId="3" type="noConversion"/>
  </si>
  <si>
    <t>ES1AS34910</t>
    <phoneticPr fontId="3" type="noConversion"/>
  </si>
  <si>
    <t>ES1AS34911</t>
    <phoneticPr fontId="3" type="noConversion"/>
  </si>
  <si>
    <t>ES1AS34951</t>
    <phoneticPr fontId="3" type="noConversion"/>
  </si>
  <si>
    <t>ES1AS34952</t>
    <phoneticPr fontId="3" type="noConversion"/>
  </si>
  <si>
    <t>ES1AS34953</t>
    <phoneticPr fontId="3" type="noConversion"/>
  </si>
  <si>
    <t>ES1AS34955</t>
    <phoneticPr fontId="3" type="noConversion"/>
  </si>
  <si>
    <t>ES1AS34958</t>
    <phoneticPr fontId="3" type="noConversion"/>
  </si>
  <si>
    <t>ES1AS34959</t>
    <phoneticPr fontId="3" type="noConversion"/>
  </si>
  <si>
    <t>ES1AS34960</t>
    <phoneticPr fontId="3" type="noConversion"/>
  </si>
  <si>
    <t>ES1AS34961</t>
    <phoneticPr fontId="3" type="noConversion"/>
  </si>
  <si>
    <t>LC1</t>
    <phoneticPr fontId="3" type="noConversion"/>
  </si>
  <si>
    <t>ES1AS35301</t>
    <phoneticPr fontId="3" type="noConversion"/>
  </si>
  <si>
    <t>ES1AS35302</t>
    <phoneticPr fontId="3" type="noConversion"/>
  </si>
  <si>
    <t>ES1AS35303</t>
    <phoneticPr fontId="3" type="noConversion"/>
  </si>
  <si>
    <t>ES1AS35305</t>
    <phoneticPr fontId="3" type="noConversion"/>
  </si>
  <si>
    <t>ES1AS35308</t>
    <phoneticPr fontId="3" type="noConversion"/>
  </si>
  <si>
    <t>ES1AS35309</t>
    <phoneticPr fontId="3" type="noConversion"/>
  </si>
  <si>
    <t>ES1AS35310</t>
    <phoneticPr fontId="3" type="noConversion"/>
  </si>
  <si>
    <t>ES1AS35311</t>
    <phoneticPr fontId="3" type="noConversion"/>
  </si>
  <si>
    <t>ES1AS35351</t>
    <phoneticPr fontId="3" type="noConversion"/>
  </si>
  <si>
    <t>ES1AS35352</t>
    <phoneticPr fontId="3" type="noConversion"/>
  </si>
  <si>
    <t>ES1AS35353</t>
    <phoneticPr fontId="3" type="noConversion"/>
  </si>
  <si>
    <t>ES1AS35355</t>
    <phoneticPr fontId="3" type="noConversion"/>
  </si>
  <si>
    <t>ES1AS35358</t>
    <phoneticPr fontId="3" type="noConversion"/>
  </si>
  <si>
    <t>ES1AS35359</t>
    <phoneticPr fontId="3" type="noConversion"/>
  </si>
  <si>
    <t>ES1AS35360</t>
    <phoneticPr fontId="3" type="noConversion"/>
  </si>
  <si>
    <t>ES1AS35361</t>
    <phoneticPr fontId="3" type="noConversion"/>
  </si>
  <si>
    <t>ES1AS35401</t>
    <phoneticPr fontId="3" type="noConversion"/>
  </si>
  <si>
    <t>ES1AS35402</t>
    <phoneticPr fontId="3" type="noConversion"/>
  </si>
  <si>
    <t>ES1AS35403</t>
    <phoneticPr fontId="3" type="noConversion"/>
  </si>
  <si>
    <t>ES1AS35405</t>
    <phoneticPr fontId="3" type="noConversion"/>
  </si>
  <si>
    <t>ES1AS35408</t>
    <phoneticPr fontId="3" type="noConversion"/>
  </si>
  <si>
    <t>ES1AS35409</t>
    <phoneticPr fontId="3" type="noConversion"/>
  </si>
  <si>
    <t>ES1AS35410</t>
    <phoneticPr fontId="3" type="noConversion"/>
  </si>
  <si>
    <t>ES1AS35411</t>
    <phoneticPr fontId="3" type="noConversion"/>
  </si>
  <si>
    <t>ES1AS35451</t>
    <phoneticPr fontId="3" type="noConversion"/>
  </si>
  <si>
    <t>ES1AS35452</t>
    <phoneticPr fontId="3" type="noConversion"/>
  </si>
  <si>
    <t>ES1AS35453</t>
    <phoneticPr fontId="3" type="noConversion"/>
  </si>
  <si>
    <t>ES1AS35455</t>
    <phoneticPr fontId="3" type="noConversion"/>
  </si>
  <si>
    <t>ES1AS35458</t>
    <phoneticPr fontId="3" type="noConversion"/>
  </si>
  <si>
    <t>ES1AS35459</t>
    <phoneticPr fontId="3" type="noConversion"/>
  </si>
  <si>
    <t>ES1AS35460</t>
    <phoneticPr fontId="3" type="noConversion"/>
  </si>
  <si>
    <t>ES1AS35461</t>
    <phoneticPr fontId="3" type="noConversion"/>
  </si>
  <si>
    <t>ES1AS35501</t>
    <phoneticPr fontId="3" type="noConversion"/>
  </si>
  <si>
    <t>ES1AS35502</t>
    <phoneticPr fontId="3" type="noConversion"/>
  </si>
  <si>
    <t>ES1AS35503</t>
    <phoneticPr fontId="3" type="noConversion"/>
  </si>
  <si>
    <t>ES1AS35505</t>
    <phoneticPr fontId="3" type="noConversion"/>
  </si>
  <si>
    <t>ES1AS35508</t>
    <phoneticPr fontId="3" type="noConversion"/>
  </si>
  <si>
    <t>ES1AS35509</t>
    <phoneticPr fontId="3" type="noConversion"/>
  </si>
  <si>
    <t>ES1AS35510</t>
    <phoneticPr fontId="3" type="noConversion"/>
  </si>
  <si>
    <t>ES1AS35511</t>
    <phoneticPr fontId="3" type="noConversion"/>
  </si>
  <si>
    <t>ES1AS35512</t>
    <phoneticPr fontId="3" type="noConversion"/>
  </si>
  <si>
    <t>LC0</t>
    <phoneticPr fontId="3" type="noConversion"/>
  </si>
  <si>
    <t>V1</t>
    <phoneticPr fontId="3" type="noConversion"/>
  </si>
  <si>
    <t>접지</t>
    <phoneticPr fontId="3" type="noConversion"/>
  </si>
  <si>
    <t>ES1AS35551</t>
    <phoneticPr fontId="3" type="noConversion"/>
  </si>
  <si>
    <t>ES1AS35552</t>
    <phoneticPr fontId="3" type="noConversion"/>
  </si>
  <si>
    <t>ES1AS35553</t>
    <phoneticPr fontId="3" type="noConversion"/>
  </si>
  <si>
    <t>ES1AS35555</t>
    <phoneticPr fontId="3" type="noConversion"/>
  </si>
  <si>
    <t>ES1AS35558</t>
    <phoneticPr fontId="3" type="noConversion"/>
  </si>
  <si>
    <t>ES1AS35559</t>
    <phoneticPr fontId="3" type="noConversion"/>
  </si>
  <si>
    <t>ES1AS35560</t>
    <phoneticPr fontId="3" type="noConversion"/>
  </si>
  <si>
    <t>ES1AS35561</t>
    <phoneticPr fontId="3" type="noConversion"/>
  </si>
  <si>
    <t>ES1AS35562</t>
    <phoneticPr fontId="3" type="noConversion"/>
  </si>
  <si>
    <t>TEAO-F</t>
    <phoneticPr fontId="3" type="noConversion"/>
  </si>
  <si>
    <t>ES1AS35601</t>
    <phoneticPr fontId="3" type="noConversion"/>
  </si>
  <si>
    <t>ES1AS35602</t>
    <phoneticPr fontId="3" type="noConversion"/>
  </si>
  <si>
    <t>ES1AS35603</t>
    <phoneticPr fontId="3" type="noConversion"/>
  </si>
  <si>
    <t>ES1AS35605</t>
    <phoneticPr fontId="3" type="noConversion"/>
  </si>
  <si>
    <t>ES1AS35608</t>
    <phoneticPr fontId="3" type="noConversion"/>
  </si>
  <si>
    <t>ES1AS35609</t>
    <phoneticPr fontId="3" type="noConversion"/>
  </si>
  <si>
    <t>ES1AS35610</t>
    <phoneticPr fontId="3" type="noConversion"/>
  </si>
  <si>
    <t>ES1AS35611</t>
    <phoneticPr fontId="3" type="noConversion"/>
  </si>
  <si>
    <t>ES1AS35612</t>
    <phoneticPr fontId="3" type="noConversion"/>
  </si>
  <si>
    <t>ES1AS35751</t>
    <phoneticPr fontId="3" type="noConversion"/>
  </si>
  <si>
    <t>ES1AS35752</t>
    <phoneticPr fontId="3" type="noConversion"/>
  </si>
  <si>
    <t>ES1AS35753</t>
    <phoneticPr fontId="3" type="noConversion"/>
  </si>
  <si>
    <t>ES1AS35755</t>
    <phoneticPr fontId="3" type="noConversion"/>
  </si>
  <si>
    <t>ES1AS35758</t>
    <phoneticPr fontId="3" type="noConversion"/>
  </si>
  <si>
    <t>ES1AS35759</t>
    <phoneticPr fontId="3" type="noConversion"/>
  </si>
  <si>
    <t>ES1AS35760</t>
    <phoneticPr fontId="3" type="noConversion"/>
  </si>
  <si>
    <t>ES1AS35761</t>
    <phoneticPr fontId="3" type="noConversion"/>
  </si>
  <si>
    <t>ES1AS35762</t>
    <phoneticPr fontId="3" type="noConversion"/>
  </si>
  <si>
    <t>ES1AS35801</t>
    <phoneticPr fontId="3" type="noConversion"/>
  </si>
  <si>
    <t>ES1AS35802</t>
    <phoneticPr fontId="3" type="noConversion"/>
  </si>
  <si>
    <t>ES1AS35803</t>
    <phoneticPr fontId="3" type="noConversion"/>
  </si>
  <si>
    <t>ES1AS35805</t>
    <phoneticPr fontId="3" type="noConversion"/>
  </si>
  <si>
    <t>ES1AS35808</t>
    <phoneticPr fontId="3" type="noConversion"/>
  </si>
  <si>
    <t>ES1AS35809</t>
    <phoneticPr fontId="3" type="noConversion"/>
  </si>
  <si>
    <t>ES1AS35810</t>
    <phoneticPr fontId="3" type="noConversion"/>
  </si>
  <si>
    <t>ES1AS35811</t>
    <phoneticPr fontId="3" type="noConversion"/>
  </si>
  <si>
    <t>ES1AS35812</t>
    <phoneticPr fontId="3" type="noConversion"/>
  </si>
  <si>
    <t>ES1AS35851</t>
    <phoneticPr fontId="3" type="noConversion"/>
  </si>
  <si>
    <t>ES1AS35852</t>
    <phoneticPr fontId="3" type="noConversion"/>
  </si>
  <si>
    <t>ES1AS35853</t>
    <phoneticPr fontId="3" type="noConversion"/>
  </si>
  <si>
    <t>ES1AS35855</t>
    <phoneticPr fontId="3" type="noConversion"/>
  </si>
  <si>
    <t>ES1AS35858</t>
    <phoneticPr fontId="3" type="noConversion"/>
  </si>
  <si>
    <t>ES1AS35859</t>
    <phoneticPr fontId="3" type="noConversion"/>
  </si>
  <si>
    <t>ES1AS35860</t>
    <phoneticPr fontId="3" type="noConversion"/>
  </si>
  <si>
    <t>ES1AS35861</t>
    <phoneticPr fontId="3" type="noConversion"/>
  </si>
  <si>
    <t>ES1AS35862</t>
    <phoneticPr fontId="3" type="noConversion"/>
  </si>
  <si>
    <t>ES1AS35901</t>
    <phoneticPr fontId="3" type="noConversion"/>
  </si>
  <si>
    <t>ES1AS35902</t>
    <phoneticPr fontId="3" type="noConversion"/>
  </si>
  <si>
    <t>ES1AS35903</t>
    <phoneticPr fontId="3" type="noConversion"/>
  </si>
  <si>
    <t>ES1AS35905</t>
    <phoneticPr fontId="3" type="noConversion"/>
  </si>
  <si>
    <t>ES1AS35908</t>
    <phoneticPr fontId="3" type="noConversion"/>
  </si>
  <si>
    <t>ES1AS35909</t>
    <phoneticPr fontId="3" type="noConversion"/>
  </si>
  <si>
    <t>ES1AS35910</t>
    <phoneticPr fontId="3" type="noConversion"/>
  </si>
  <si>
    <t>ES1AS35911</t>
    <phoneticPr fontId="3" type="noConversion"/>
  </si>
  <si>
    <t>ES1AS35912</t>
    <phoneticPr fontId="3" type="noConversion"/>
  </si>
  <si>
    <t>ES1AS35951</t>
    <phoneticPr fontId="3" type="noConversion"/>
  </si>
  <si>
    <t>ES1AS35952</t>
    <phoneticPr fontId="3" type="noConversion"/>
  </si>
  <si>
    <t>ES1AS35953</t>
    <phoneticPr fontId="3" type="noConversion"/>
  </si>
  <si>
    <t>ES1AS35955</t>
    <phoneticPr fontId="3" type="noConversion"/>
  </si>
  <si>
    <t>ES1AS35958</t>
    <phoneticPr fontId="3" type="noConversion"/>
  </si>
  <si>
    <t>ES1AS35959</t>
    <phoneticPr fontId="3" type="noConversion"/>
  </si>
  <si>
    <t>ES1AS35960</t>
    <phoneticPr fontId="3" type="noConversion"/>
  </si>
  <si>
    <t>ES1AS35961</t>
    <phoneticPr fontId="3" type="noConversion"/>
  </si>
  <si>
    <t>ES1AS35962</t>
    <phoneticPr fontId="3" type="noConversion"/>
  </si>
  <si>
    <t>ES1AS36002</t>
    <phoneticPr fontId="3" type="noConversion"/>
  </si>
  <si>
    <t>ES1AS36003</t>
    <phoneticPr fontId="3" type="noConversion"/>
  </si>
  <si>
    <t>ES1AS36005</t>
    <phoneticPr fontId="3" type="noConversion"/>
  </si>
  <si>
    <t>ES1AS36008</t>
    <phoneticPr fontId="3" type="noConversion"/>
  </si>
  <si>
    <t>ES1AS36009</t>
    <phoneticPr fontId="3" type="noConversion"/>
  </si>
  <si>
    <t>ES1AS36010</t>
    <phoneticPr fontId="3" type="noConversion"/>
  </si>
  <si>
    <t>ES1AS36011</t>
    <phoneticPr fontId="3" type="noConversion"/>
  </si>
  <si>
    <t>ES1AS36052</t>
    <phoneticPr fontId="3" type="noConversion"/>
  </si>
  <si>
    <t>ES1AS36053</t>
    <phoneticPr fontId="3" type="noConversion"/>
  </si>
  <si>
    <t>ES1AS36055</t>
    <phoneticPr fontId="3" type="noConversion"/>
  </si>
  <si>
    <t>ES1AS36058</t>
    <phoneticPr fontId="3" type="noConversion"/>
  </si>
  <si>
    <t>ES1AS36059</t>
    <phoneticPr fontId="3" type="noConversion"/>
  </si>
  <si>
    <t>ES1AS36060</t>
    <phoneticPr fontId="3" type="noConversion"/>
  </si>
  <si>
    <t>ES1AS36061</t>
    <phoneticPr fontId="3" type="noConversion"/>
  </si>
  <si>
    <t>ES1AS36101</t>
    <phoneticPr fontId="3" type="noConversion"/>
  </si>
  <si>
    <t>ES1AS36102</t>
    <phoneticPr fontId="3" type="noConversion"/>
  </si>
  <si>
    <t>ES1AS36103</t>
    <phoneticPr fontId="3" type="noConversion"/>
  </si>
  <si>
    <t>ES1AS36105</t>
    <phoneticPr fontId="3" type="noConversion"/>
  </si>
  <si>
    <t>ES1AS36108</t>
    <phoneticPr fontId="3" type="noConversion"/>
  </si>
  <si>
    <t>ES1AS36109</t>
    <phoneticPr fontId="3" type="noConversion"/>
  </si>
  <si>
    <t>ES1AS36110</t>
    <phoneticPr fontId="3" type="noConversion"/>
  </si>
  <si>
    <t>ES1AS36111</t>
    <phoneticPr fontId="3" type="noConversion"/>
  </si>
  <si>
    <t>ES1AS36151</t>
    <phoneticPr fontId="3" type="noConversion"/>
  </si>
  <si>
    <t>ES1AS36152</t>
    <phoneticPr fontId="3" type="noConversion"/>
  </si>
  <si>
    <t>ES1AS36153</t>
    <phoneticPr fontId="3" type="noConversion"/>
  </si>
  <si>
    <t>ES1AS36155</t>
    <phoneticPr fontId="3" type="noConversion"/>
  </si>
  <si>
    <t>ES1AS36158</t>
    <phoneticPr fontId="3" type="noConversion"/>
  </si>
  <si>
    <t>ES1AS36159</t>
    <phoneticPr fontId="3" type="noConversion"/>
  </si>
  <si>
    <t>ES1AS36160</t>
    <phoneticPr fontId="3" type="noConversion"/>
  </si>
  <si>
    <t>ES1AS36161</t>
    <phoneticPr fontId="3" type="noConversion"/>
  </si>
  <si>
    <t>ES1AS35701</t>
    <phoneticPr fontId="3" type="noConversion"/>
  </si>
  <si>
    <t>ES1AS35702</t>
    <phoneticPr fontId="3" type="noConversion"/>
  </si>
  <si>
    <t>ES1AS35703</t>
    <phoneticPr fontId="3" type="noConversion"/>
  </si>
  <si>
    <t>ES1AS35705</t>
    <phoneticPr fontId="3" type="noConversion"/>
  </si>
  <si>
    <t>ES1AS35708</t>
    <phoneticPr fontId="3" type="noConversion"/>
  </si>
  <si>
    <t>ES1AS35709</t>
    <phoneticPr fontId="3" type="noConversion"/>
  </si>
  <si>
    <t>ES1AS35710</t>
    <phoneticPr fontId="3" type="noConversion"/>
  </si>
  <si>
    <t>ES1AS35711</t>
    <phoneticPr fontId="3" type="noConversion"/>
  </si>
  <si>
    <t>ES1AS35712</t>
    <phoneticPr fontId="3" type="noConversion"/>
  </si>
  <si>
    <t>LC1</t>
    <phoneticPr fontId="3" type="noConversion"/>
  </si>
  <si>
    <t>ES1AS28501</t>
    <phoneticPr fontId="3" type="noConversion"/>
  </si>
  <si>
    <t>ES1AS28502</t>
  </si>
  <si>
    <t>ES1AS28503</t>
  </si>
  <si>
    <t>ES1AS28505</t>
  </si>
  <si>
    <t>ES1AS28506</t>
  </si>
  <si>
    <t>ES1AS28507</t>
  </si>
  <si>
    <t>ES1AS28508</t>
  </si>
  <si>
    <t>ES1AS28509</t>
  </si>
  <si>
    <t>ES1AS28510</t>
  </si>
  <si>
    <t>ES1AS28511</t>
  </si>
  <si>
    <t>N</t>
    <phoneticPr fontId="3" type="noConversion"/>
  </si>
  <si>
    <t>TE-F</t>
    <phoneticPr fontId="3" type="noConversion"/>
  </si>
  <si>
    <t>LC1</t>
    <phoneticPr fontId="3" type="noConversion"/>
  </si>
  <si>
    <t>B5</t>
    <phoneticPr fontId="3" type="noConversion"/>
  </si>
  <si>
    <t>OUT</t>
    <phoneticPr fontId="3" type="noConversion"/>
  </si>
  <si>
    <t>접지</t>
    <phoneticPr fontId="3" type="noConversion"/>
  </si>
  <si>
    <t>ES1AS28551</t>
    <phoneticPr fontId="3" type="noConversion"/>
  </si>
  <si>
    <t>ES1AS28552</t>
    <phoneticPr fontId="3" type="noConversion"/>
  </si>
  <si>
    <t>ES1AS28553</t>
    <phoneticPr fontId="3" type="noConversion"/>
  </si>
  <si>
    <t>ES1AS28555</t>
    <phoneticPr fontId="3" type="noConversion"/>
  </si>
  <si>
    <t>ES1AS28556</t>
    <phoneticPr fontId="3" type="noConversion"/>
  </si>
  <si>
    <t>ES1AS28557</t>
    <phoneticPr fontId="3" type="noConversion"/>
  </si>
  <si>
    <t>ES1AS28558</t>
    <phoneticPr fontId="3" type="noConversion"/>
  </si>
  <si>
    <t>ES1AS28559</t>
    <phoneticPr fontId="3" type="noConversion"/>
  </si>
  <si>
    <t>ES1AS28560</t>
    <phoneticPr fontId="3" type="noConversion"/>
  </si>
  <si>
    <t>ES1AS28561</t>
    <phoneticPr fontId="3" type="noConversion"/>
  </si>
  <si>
    <t>축단탭</t>
    <phoneticPr fontId="3" type="noConversion"/>
  </si>
  <si>
    <t>ES1AS38301</t>
    <phoneticPr fontId="3" type="noConversion"/>
  </si>
  <si>
    <t>ES1AS38302</t>
    <phoneticPr fontId="3" type="noConversion"/>
  </si>
  <si>
    <t>ES1AS38303</t>
    <phoneticPr fontId="3" type="noConversion"/>
  </si>
  <si>
    <t>ES1AS38306</t>
    <phoneticPr fontId="3" type="noConversion"/>
  </si>
  <si>
    <t>ES1AS38307</t>
    <phoneticPr fontId="3" type="noConversion"/>
  </si>
  <si>
    <t>ES1AS38308</t>
    <phoneticPr fontId="3" type="noConversion"/>
  </si>
  <si>
    <t>ES1AS38309</t>
    <phoneticPr fontId="3" type="noConversion"/>
  </si>
  <si>
    <t>ES1AS38310</t>
    <phoneticPr fontId="3" type="noConversion"/>
  </si>
  <si>
    <t>ES1AS38311</t>
    <phoneticPr fontId="3" type="noConversion"/>
  </si>
  <si>
    <t>ES1AS38351</t>
    <phoneticPr fontId="3" type="noConversion"/>
  </si>
  <si>
    <t>ES1AS38352</t>
    <phoneticPr fontId="3" type="noConversion"/>
  </si>
  <si>
    <t>ES1AS38353</t>
    <phoneticPr fontId="3" type="noConversion"/>
  </si>
  <si>
    <t>ES1AS38356</t>
    <phoneticPr fontId="3" type="noConversion"/>
  </si>
  <si>
    <t>ES1AS38357</t>
    <phoneticPr fontId="3" type="noConversion"/>
  </si>
  <si>
    <t>ES1AS38358</t>
    <phoneticPr fontId="3" type="noConversion"/>
  </si>
  <si>
    <t>ES1AS38359</t>
    <phoneticPr fontId="3" type="noConversion"/>
  </si>
  <si>
    <t>ES1AS38360</t>
    <phoneticPr fontId="3" type="noConversion"/>
  </si>
  <si>
    <t>ES1AS38361</t>
    <phoneticPr fontId="3" type="noConversion"/>
  </si>
  <si>
    <t>N</t>
    <phoneticPr fontId="3" type="noConversion"/>
  </si>
  <si>
    <t>LC0</t>
    <phoneticPr fontId="3" type="noConversion"/>
  </si>
  <si>
    <t>V1</t>
    <phoneticPr fontId="3" type="noConversion"/>
  </si>
  <si>
    <t>IN</t>
    <phoneticPr fontId="3" type="noConversion"/>
  </si>
  <si>
    <t>축단탭</t>
    <phoneticPr fontId="3" type="noConversion"/>
  </si>
  <si>
    <t>접지</t>
    <phoneticPr fontId="3" type="noConversion"/>
  </si>
  <si>
    <t>ES1AS38401</t>
    <phoneticPr fontId="3" type="noConversion"/>
  </si>
  <si>
    <t>ES1AS38402</t>
    <phoneticPr fontId="3" type="noConversion"/>
  </si>
  <si>
    <t>ES1AS38403</t>
    <phoneticPr fontId="3" type="noConversion"/>
  </si>
  <si>
    <t>ES1AS38405</t>
    <phoneticPr fontId="3" type="noConversion"/>
  </si>
  <si>
    <t>ES1AS38406</t>
    <phoneticPr fontId="3" type="noConversion"/>
  </si>
  <si>
    <t>ES1AS38407</t>
    <phoneticPr fontId="3" type="noConversion"/>
  </si>
  <si>
    <t>ES1AS38408</t>
    <phoneticPr fontId="3" type="noConversion"/>
  </si>
  <si>
    <t>ES1AS38409</t>
    <phoneticPr fontId="3" type="noConversion"/>
  </si>
  <si>
    <t>ES1AS38410</t>
    <phoneticPr fontId="3" type="noConversion"/>
  </si>
  <si>
    <t>ES1AS38411</t>
    <phoneticPr fontId="3" type="noConversion"/>
  </si>
  <si>
    <t>OUT</t>
    <phoneticPr fontId="3" type="noConversion"/>
  </si>
  <si>
    <t>ES1AS38451</t>
    <phoneticPr fontId="3" type="noConversion"/>
  </si>
  <si>
    <t>ES1AS38452</t>
    <phoneticPr fontId="3" type="noConversion"/>
  </si>
  <si>
    <t>ES1AS38453</t>
    <phoneticPr fontId="3" type="noConversion"/>
  </si>
  <si>
    <t>ES1AS38455</t>
    <phoneticPr fontId="3" type="noConversion"/>
  </si>
  <si>
    <t>ES1AS38456</t>
    <phoneticPr fontId="3" type="noConversion"/>
  </si>
  <si>
    <t>ES1AS38457</t>
    <phoneticPr fontId="3" type="noConversion"/>
  </si>
  <si>
    <t>ES1AS38458</t>
    <phoneticPr fontId="3" type="noConversion"/>
  </si>
  <si>
    <t>ES1AS38459</t>
    <phoneticPr fontId="3" type="noConversion"/>
  </si>
  <si>
    <t>ES1AS38460</t>
    <phoneticPr fontId="3" type="noConversion"/>
  </si>
  <si>
    <t>ES1AS38461</t>
    <phoneticPr fontId="3" type="noConversion"/>
  </si>
  <si>
    <t>LC1</t>
    <phoneticPr fontId="3" type="noConversion"/>
  </si>
  <si>
    <t>ES1AS38501</t>
    <phoneticPr fontId="3" type="noConversion"/>
  </si>
  <si>
    <t>ES1AS38502</t>
    <phoneticPr fontId="3" type="noConversion"/>
  </si>
  <si>
    <t>ES1AS38503</t>
    <phoneticPr fontId="3" type="noConversion"/>
  </si>
  <si>
    <t>ES1AS38505</t>
    <phoneticPr fontId="3" type="noConversion"/>
  </si>
  <si>
    <t>ES1AS38506</t>
    <phoneticPr fontId="3" type="noConversion"/>
  </si>
  <si>
    <t>ES1AS38507</t>
    <phoneticPr fontId="3" type="noConversion"/>
  </si>
  <si>
    <t>ES1AS38508</t>
    <phoneticPr fontId="3" type="noConversion"/>
  </si>
  <si>
    <t>ES1AS38509</t>
    <phoneticPr fontId="3" type="noConversion"/>
  </si>
  <si>
    <t>ES1AS38510</t>
    <phoneticPr fontId="3" type="noConversion"/>
  </si>
  <si>
    <t>ES1AS38511</t>
    <phoneticPr fontId="3" type="noConversion"/>
  </si>
  <si>
    <t>ES1AS38551</t>
    <phoneticPr fontId="3" type="noConversion"/>
  </si>
  <si>
    <t>ES1AS38552</t>
    <phoneticPr fontId="3" type="noConversion"/>
  </si>
  <si>
    <t>ES1AS38553</t>
    <phoneticPr fontId="3" type="noConversion"/>
  </si>
  <si>
    <t>ES1AS38555</t>
    <phoneticPr fontId="3" type="noConversion"/>
  </si>
  <si>
    <t>ES1AS38556</t>
    <phoneticPr fontId="3" type="noConversion"/>
  </si>
  <si>
    <t>ES1AS38557</t>
    <phoneticPr fontId="3" type="noConversion"/>
  </si>
  <si>
    <t>ES1AS38558</t>
    <phoneticPr fontId="3" type="noConversion"/>
  </si>
  <si>
    <t>ES1AS38559</t>
    <phoneticPr fontId="3" type="noConversion"/>
  </si>
  <si>
    <t>ES1AS38560</t>
    <phoneticPr fontId="3" type="noConversion"/>
  </si>
  <si>
    <t>ES1AS38561</t>
    <phoneticPr fontId="3" type="noConversion"/>
  </si>
  <si>
    <t>TEAO-F</t>
  </si>
  <si>
    <t>COOTO 1</t>
  </si>
  <si>
    <t>ES1A122229</t>
  </si>
  <si>
    <t>ES1A122241</t>
  </si>
  <si>
    <t>ES1A122242</t>
  </si>
  <si>
    <t>PF4</t>
    <phoneticPr fontId="3" type="noConversion"/>
  </si>
  <si>
    <t>ES1B125428</t>
    <phoneticPr fontId="3" type="noConversion"/>
  </si>
  <si>
    <t>ES1B125429</t>
    <phoneticPr fontId="3" type="noConversion"/>
  </si>
  <si>
    <t>ES1B125430</t>
    <phoneticPr fontId="3" type="noConversion"/>
  </si>
  <si>
    <t>ES1B125431</t>
    <phoneticPr fontId="3" type="noConversion"/>
  </si>
  <si>
    <t>*단자박스 홀 미정</t>
    <phoneticPr fontId="3" type="noConversion"/>
  </si>
  <si>
    <t>내압</t>
    <phoneticPr fontId="3" type="noConversion"/>
  </si>
  <si>
    <t>안전증</t>
    <phoneticPr fontId="3" type="noConversion"/>
  </si>
  <si>
    <t>(*Refer to Datasheet)</t>
    <phoneticPr fontId="3" type="noConversion"/>
  </si>
  <si>
    <t>ES1B107643</t>
  </si>
  <si>
    <t>ES1B107647</t>
  </si>
  <si>
    <t>ES1B107649</t>
  </si>
  <si>
    <t>ES1B107650</t>
  </si>
  <si>
    <t>ES1B107641</t>
    <phoneticPr fontId="3" type="noConversion"/>
  </si>
  <si>
    <t>80~132</t>
    <phoneticPr fontId="3" type="noConversion"/>
  </si>
  <si>
    <t>160~180M</t>
    <phoneticPr fontId="3" type="noConversion"/>
  </si>
  <si>
    <t>180L</t>
    <phoneticPr fontId="3" type="noConversion"/>
  </si>
  <si>
    <t>ES1B107645</t>
    <phoneticPr fontId="3" type="noConversion"/>
  </si>
  <si>
    <t>ES1B125025</t>
  </si>
  <si>
    <t>ES1B125026</t>
  </si>
  <si>
    <t>ES1B125030</t>
  </si>
  <si>
    <t>ES1B125035</t>
  </si>
  <si>
    <t>ES1B125036</t>
  </si>
  <si>
    <t>ES1B125040</t>
  </si>
  <si>
    <t>ES1B107651</t>
  </si>
  <si>
    <t>ES1B107653</t>
  </si>
  <si>
    <t>ES1B107655</t>
  </si>
  <si>
    <t>ES1B107656</t>
  </si>
  <si>
    <t>ES1B107657</t>
  </si>
  <si>
    <t>ES1B107659</t>
  </si>
  <si>
    <t>ES1B107660</t>
  </si>
  <si>
    <t>ES1B107661</t>
  </si>
  <si>
    <t>ES1B107663</t>
  </si>
  <si>
    <t>ES1B107666</t>
  </si>
  <si>
    <t>ES1B107667</t>
  </si>
  <si>
    <t>ES1B107669</t>
  </si>
  <si>
    <t>내압(de)</t>
    <phoneticPr fontId="3" type="noConversion"/>
  </si>
  <si>
    <t>ES1B107681</t>
  </si>
  <si>
    <t>ES1B107683</t>
  </si>
  <si>
    <t>ES1B107685</t>
    <phoneticPr fontId="3" type="noConversion"/>
  </si>
  <si>
    <t>ES1B107686</t>
    <phoneticPr fontId="3" type="noConversion"/>
  </si>
  <si>
    <t>ES1B107687</t>
    <phoneticPr fontId="3" type="noConversion"/>
  </si>
  <si>
    <t>ES1B107689</t>
    <phoneticPr fontId="3" type="noConversion"/>
  </si>
  <si>
    <t>ES1AS36402</t>
  </si>
  <si>
    <t>ES1AS36403</t>
  </si>
  <si>
    <t>ES1AS36405</t>
  </si>
  <si>
    <t>ES1AS36408</t>
  </si>
  <si>
    <t>ES1AS36409</t>
  </si>
  <si>
    <t>ES1AS36410</t>
  </si>
  <si>
    <t>ES1AS36502</t>
  </si>
  <si>
    <t>ES1AS36503</t>
  </si>
  <si>
    <t>ES1AS36505</t>
  </si>
  <si>
    <t>ES1AS36508</t>
  </si>
  <si>
    <t>ES1AS36509</t>
  </si>
  <si>
    <t>ES1AS36510</t>
  </si>
  <si>
    <t>ES1AS36602</t>
  </si>
  <si>
    <t>ES1AS36603</t>
  </si>
  <si>
    <t>ES1AS36605</t>
  </si>
  <si>
    <t>ES1AS36608</t>
  </si>
  <si>
    <t>ES1AS36609</t>
  </si>
  <si>
    <t>ES1AS36610</t>
  </si>
  <si>
    <t>ES1AS36702</t>
  </si>
  <si>
    <t>ES1AS36703</t>
  </si>
  <si>
    <t>ES1AS36705</t>
  </si>
  <si>
    <t>ES1AS36708</t>
  </si>
  <si>
    <t>ES1AS36709</t>
  </si>
  <si>
    <t>ES1AS36710</t>
  </si>
  <si>
    <t>ES1AS36802</t>
  </si>
  <si>
    <t>ES1AS36803</t>
  </si>
  <si>
    <t>ES1AS36805</t>
  </si>
  <si>
    <t>ES1AS36808</t>
  </si>
  <si>
    <t>ES1AS36809</t>
  </si>
  <si>
    <t>ES1AS36810</t>
  </si>
  <si>
    <t>TE-F</t>
    <phoneticPr fontId="3" type="noConversion"/>
  </si>
  <si>
    <t>축단탭</t>
    <phoneticPr fontId="3" type="noConversion"/>
  </si>
  <si>
    <t>TEFC</t>
    <phoneticPr fontId="3" type="noConversion"/>
  </si>
  <si>
    <t>B3</t>
    <phoneticPr fontId="3" type="noConversion"/>
  </si>
  <si>
    <t>B3</t>
    <phoneticPr fontId="3" type="noConversion"/>
  </si>
  <si>
    <t>축단탭</t>
    <phoneticPr fontId="3" type="noConversion"/>
  </si>
  <si>
    <t>TEFC</t>
    <phoneticPr fontId="3" type="noConversion"/>
  </si>
  <si>
    <t>ES1AS44601</t>
  </si>
  <si>
    <t>ES1AS44602</t>
  </si>
  <si>
    <t>ES1AS44603</t>
  </si>
  <si>
    <t>ES1AS44608</t>
  </si>
  <si>
    <t>ES1AS44609</t>
  </si>
  <si>
    <t>ES1AS44610</t>
  </si>
  <si>
    <t>ES1AS44611</t>
  </si>
  <si>
    <t>ES1AS44612</t>
  </si>
  <si>
    <t>ES1AS45601</t>
  </si>
  <si>
    <t>ES1AS45602</t>
  </si>
  <si>
    <t>ES1AS45603</t>
  </si>
  <si>
    <t>ES1AS45605</t>
  </si>
  <si>
    <t>ES1AS45608</t>
  </si>
  <si>
    <t>ES1AS45609</t>
  </si>
  <si>
    <t>ES1AS45610</t>
  </si>
  <si>
    <t>ES1AS45611</t>
  </si>
  <si>
    <t>ES1AS45612</t>
  </si>
  <si>
    <t>ES1AS45501</t>
  </si>
  <si>
    <t>ES1AS45502</t>
  </si>
  <si>
    <t>ES1AS45503</t>
  </si>
  <si>
    <t>ES1AS45505</t>
  </si>
  <si>
    <t>ES1AS45508</t>
  </si>
  <si>
    <t>ES1AS45509</t>
  </si>
  <si>
    <t>ES1AS45510</t>
  </si>
  <si>
    <t>ES1AS45511</t>
  </si>
  <si>
    <t>ES1AS45512</t>
  </si>
  <si>
    <t>ES1AS45701</t>
  </si>
  <si>
    <t>ES1AS45702</t>
  </si>
  <si>
    <t>ES1AS45703</t>
  </si>
  <si>
    <t>ES1AS45705</t>
  </si>
  <si>
    <t>ES1AS45709</t>
  </si>
  <si>
    <t>ES1AS45710</t>
  </si>
  <si>
    <t>ES1AS45711</t>
  </si>
  <si>
    <t>ES1AS45712</t>
  </si>
  <si>
    <t>ES1AS45801</t>
  </si>
  <si>
    <t>ES1AS45901</t>
  </si>
  <si>
    <t>ES1AS46701</t>
  </si>
  <si>
    <t>ES1AS46702</t>
  </si>
  <si>
    <t>ES1AS46703</t>
  </si>
  <si>
    <t>ES1AS46705</t>
  </si>
  <si>
    <t>ES1AS46708</t>
  </si>
  <si>
    <t>ES1AS46709</t>
  </si>
  <si>
    <t>ES1AS46710</t>
  </si>
  <si>
    <t>ES1AS46711</t>
  </si>
  <si>
    <t>ES1AS46712</t>
  </si>
  <si>
    <t>ES1AS46801</t>
  </si>
  <si>
    <t>ES1AS46802</t>
  </si>
  <si>
    <t>ES1AS46803</t>
  </si>
  <si>
    <t>ES1AS46805</t>
  </si>
  <si>
    <t>ES1AS46808</t>
  </si>
  <si>
    <t>ES1AS46809</t>
  </si>
  <si>
    <t>ES1AS46810</t>
  </si>
  <si>
    <t>ES1AS46811</t>
  </si>
  <si>
    <t>ES1AS46812</t>
  </si>
  <si>
    <t>ES1AS46501</t>
  </si>
  <si>
    <t>ES1AS46502</t>
  </si>
  <si>
    <t>ES1AS46503</t>
  </si>
  <si>
    <t>ES1AS46505</t>
  </si>
  <si>
    <t>ES1AS46508</t>
  </si>
  <si>
    <t>ES1AS46509</t>
  </si>
  <si>
    <t>ES1AS46510</t>
  </si>
  <si>
    <t>ES1AS46511</t>
  </si>
  <si>
    <t>ES1AS46512</t>
  </si>
  <si>
    <t>LC0</t>
    <phoneticPr fontId="3" type="noConversion"/>
  </si>
  <si>
    <t>ES1AS46601</t>
  </si>
  <si>
    <t>ES1AS46602</t>
  </si>
  <si>
    <t>ES1AS46603</t>
  </si>
  <si>
    <t>ES1AS46605</t>
  </si>
  <si>
    <t>ES1AS46608</t>
  </si>
  <si>
    <t>ES1AS46609</t>
  </si>
  <si>
    <t>ES1AS46610</t>
  </si>
  <si>
    <t>ES1AS46611</t>
  </si>
  <si>
    <t>ES1AS46612</t>
  </si>
  <si>
    <t>80M</t>
    <phoneticPr fontId="3" type="noConversion"/>
  </si>
  <si>
    <t>TS1</t>
    <phoneticPr fontId="3" type="noConversion"/>
  </si>
  <si>
    <t>TS3</t>
    <phoneticPr fontId="3" type="noConversion"/>
  </si>
  <si>
    <t>ES1AS40405</t>
  </si>
  <si>
    <t>ES1B126854</t>
    <phoneticPr fontId="3" type="noConversion"/>
  </si>
  <si>
    <t>ES1B126855</t>
    <phoneticPr fontId="3" type="noConversion"/>
  </si>
  <si>
    <t>ES1B126856</t>
    <phoneticPr fontId="3" type="noConversion"/>
  </si>
  <si>
    <t>구형</t>
    <phoneticPr fontId="3" type="noConversion"/>
  </si>
  <si>
    <t>철판번호</t>
    <phoneticPr fontId="3" type="noConversion"/>
  </si>
  <si>
    <t>180L</t>
    <phoneticPr fontId="3" type="noConversion"/>
  </si>
  <si>
    <t>ES1B107761</t>
    <phoneticPr fontId="3" type="noConversion"/>
  </si>
  <si>
    <t>ES1B107763</t>
  </si>
  <si>
    <t>ES1B107764</t>
  </si>
  <si>
    <t>ES1B107765</t>
  </si>
  <si>
    <t>ES1B107766</t>
  </si>
  <si>
    <t>ES1B107767</t>
  </si>
  <si>
    <t>ES1B107768</t>
  </si>
  <si>
    <t>ES1B107769</t>
  </si>
  <si>
    <t>ES1B107770</t>
  </si>
  <si>
    <t>ES1B107771</t>
  </si>
  <si>
    <t>ES1B107772</t>
  </si>
  <si>
    <t>ES1B107773</t>
  </si>
  <si>
    <t>ES1B107774</t>
  </si>
  <si>
    <t>ES1B107775</t>
  </si>
  <si>
    <t>ES1B107776</t>
  </si>
  <si>
    <t>ES1B107777</t>
  </si>
  <si>
    <t>ES1B107778</t>
  </si>
  <si>
    <t>TS1</t>
    <phoneticPr fontId="3" type="noConversion"/>
  </si>
  <si>
    <t>ES1AS45802</t>
  </si>
  <si>
    <t>ES1AS45902</t>
  </si>
  <si>
    <t>ES1AS45803</t>
  </si>
  <si>
    <t>ES1AS45805</t>
  </si>
  <si>
    <t>ES1AS45808</t>
  </si>
  <si>
    <t>ES1AS45809</t>
  </si>
  <si>
    <t>ES1AS45810</t>
  </si>
  <si>
    <t>ES1AS45811</t>
  </si>
  <si>
    <t>ES1AS45812</t>
  </si>
  <si>
    <t>ES1AS45903</t>
  </si>
  <si>
    <t>ES1AS45905</t>
  </si>
  <si>
    <t>ES1AS45908</t>
  </si>
  <si>
    <t>ES1AS45909</t>
  </si>
  <si>
    <t>ES1AS45910</t>
  </si>
  <si>
    <t>ES1AS45911</t>
  </si>
  <si>
    <t>ES1AS45912</t>
  </si>
  <si>
    <t>ES1AS39202</t>
  </si>
  <si>
    <t>ES1AS39206</t>
  </si>
  <si>
    <t>ES1AS39207</t>
  </si>
  <si>
    <t>ES1AS39252</t>
  </si>
  <si>
    <t>ES1AS39256</t>
  </si>
  <si>
    <t>ES1AS39257</t>
  </si>
  <si>
    <t>ES1AS39302</t>
  </si>
  <si>
    <t>ES1AS39306</t>
  </si>
  <si>
    <t>ES1AS39307</t>
  </si>
  <si>
    <t>TEAO, 프레임 피팅구조 W-TYPE, 프레임 전장길이 상이.</t>
    <phoneticPr fontId="3" type="noConversion"/>
  </si>
  <si>
    <t>RC2</t>
    <phoneticPr fontId="3" type="noConversion"/>
  </si>
  <si>
    <t>ES1AS47801</t>
  </si>
  <si>
    <t>ES1AS47802</t>
  </si>
  <si>
    <t>ES1AS47803</t>
  </si>
  <si>
    <t>ES1AS47804</t>
  </si>
  <si>
    <t>ES1AS47805</t>
  </si>
  <si>
    <t>ES1AS47806</t>
  </si>
  <si>
    <t>ES1AS47807</t>
  </si>
  <si>
    <t>ES1AS47808</t>
  </si>
  <si>
    <t>ES1AS47809</t>
  </si>
  <si>
    <t>ES1AS47810</t>
  </si>
  <si>
    <t>ES1AS47811</t>
  </si>
  <si>
    <t>ES1AS47812</t>
  </si>
  <si>
    <t>ES1AS47901</t>
  </si>
  <si>
    <t>ES1AS47902</t>
  </si>
  <si>
    <t>ES1AS47903</t>
  </si>
  <si>
    <t>ES1AS47904</t>
  </si>
  <si>
    <t>ES1AS47905</t>
  </si>
  <si>
    <t>ES1AS47906</t>
  </si>
  <si>
    <t>ES1AS47907</t>
  </si>
  <si>
    <t>ES1AS47908</t>
  </si>
  <si>
    <t>ES1AS47909</t>
  </si>
  <si>
    <t>ES1AS47910</t>
  </si>
  <si>
    <t>ES1AS47911</t>
  </si>
  <si>
    <t>ES1AS47912</t>
  </si>
  <si>
    <t>ES1AS45606</t>
    <phoneticPr fontId="3" type="noConversion"/>
  </si>
  <si>
    <t>ES1AS45607</t>
    <phoneticPr fontId="3" type="noConversion"/>
  </si>
  <si>
    <t>ES1AS45506</t>
    <phoneticPr fontId="3" type="noConversion"/>
  </si>
  <si>
    <t>ES1AS45507</t>
    <phoneticPr fontId="3" type="noConversion"/>
  </si>
  <si>
    <t>ES1AS45706</t>
    <phoneticPr fontId="3" type="noConversion"/>
  </si>
  <si>
    <t>ES1AS45708</t>
    <phoneticPr fontId="3" type="noConversion"/>
  </si>
  <si>
    <t>ES1AS45707</t>
    <phoneticPr fontId="3" type="noConversion"/>
  </si>
  <si>
    <t>ES1AS46706</t>
    <phoneticPr fontId="3" type="noConversion"/>
  </si>
  <si>
    <t>ES1AS46806</t>
    <phoneticPr fontId="3" type="noConversion"/>
  </si>
  <si>
    <t>ES1AS46707</t>
    <phoneticPr fontId="3" type="noConversion"/>
  </si>
  <si>
    <t>ES1AS46807</t>
    <phoneticPr fontId="3" type="noConversion"/>
  </si>
  <si>
    <t>ES1AS45806</t>
    <phoneticPr fontId="3" type="noConversion"/>
  </si>
  <si>
    <t>ES1AS45807</t>
    <phoneticPr fontId="3" type="noConversion"/>
  </si>
  <si>
    <t>ES1AS45906</t>
    <phoneticPr fontId="3" type="noConversion"/>
  </si>
  <si>
    <t>ES1AS45907</t>
    <phoneticPr fontId="3" type="noConversion"/>
  </si>
  <si>
    <t>ES1AS15756</t>
    <phoneticPr fontId="3" type="noConversion"/>
  </si>
  <si>
    <t>ES1B107521</t>
  </si>
  <si>
    <t>ES1B107531</t>
  </si>
  <si>
    <t>ES1B107541</t>
  </si>
  <si>
    <t>ES1B107551</t>
  </si>
  <si>
    <t>ES1B107561</t>
  </si>
  <si>
    <t>ES1B107571</t>
  </si>
  <si>
    <t>ES1B107581</t>
  </si>
  <si>
    <t>ES1B107591</t>
  </si>
  <si>
    <t>ES1B107601</t>
  </si>
  <si>
    <t>ES1B107611</t>
  </si>
  <si>
    <t>ES1B107621</t>
  </si>
  <si>
    <t>ES1B107631</t>
  </si>
  <si>
    <t>ES1B107522</t>
  </si>
  <si>
    <t>ES1B107532</t>
  </si>
  <si>
    <t>ES1B107542</t>
  </si>
  <si>
    <t>ES1B107552</t>
  </si>
  <si>
    <t>ES1B107562</t>
  </si>
  <si>
    <t>ES1B107572</t>
  </si>
  <si>
    <t>ES1B107582</t>
  </si>
  <si>
    <t>ES1B107592</t>
  </si>
  <si>
    <t>ES1B107602</t>
  </si>
  <si>
    <t>ES1B107612</t>
  </si>
  <si>
    <t>ES1B107622</t>
  </si>
  <si>
    <t>ES1B107632</t>
  </si>
  <si>
    <t>ES1B107523</t>
  </si>
  <si>
    <t>ES1B107533</t>
  </si>
  <si>
    <t>ES1B107543</t>
  </si>
  <si>
    <t>ES1B107553</t>
  </si>
  <si>
    <t>ES1B107563</t>
  </si>
  <si>
    <t>ES1B107573</t>
  </si>
  <si>
    <t>ES1B107583</t>
  </si>
  <si>
    <t>ES1B107593</t>
  </si>
  <si>
    <t>ES1B107603</t>
  </si>
  <si>
    <t>ES1B107613</t>
  </si>
  <si>
    <t>ES1B107623</t>
  </si>
  <si>
    <t>ES1B107633</t>
  </si>
  <si>
    <t>ES1B107564</t>
  </si>
  <si>
    <t>ES1B107574</t>
  </si>
  <si>
    <t>ES1B107604</t>
  </si>
  <si>
    <t>ES1B107614</t>
  </si>
  <si>
    <t>ES1B107624</t>
  </si>
  <si>
    <t>ES1B107634</t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</si>
  <si>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</si>
  <si>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</si>
  <si>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</si>
  <si>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</si>
  <si>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180L~200</t>
    <phoneticPr fontId="3" type="noConversion"/>
  </si>
  <si>
    <t>-</t>
    <phoneticPr fontId="3" type="noConversion"/>
  </si>
  <si>
    <t>미정</t>
    <phoneticPr fontId="3" type="noConversion"/>
  </si>
  <si>
    <t>ES1B107821</t>
  </si>
  <si>
    <t>ES1B107822</t>
  </si>
  <si>
    <t>ES1B107823</t>
  </si>
  <si>
    <t>ES1B107825</t>
  </si>
  <si>
    <t>ES1B107826</t>
  </si>
  <si>
    <t>ES1B107829</t>
  </si>
  <si>
    <t>일반</t>
    <phoneticPr fontId="3" type="noConversion"/>
  </si>
  <si>
    <t>*4N 단자박스(원자력)</t>
    <phoneticPr fontId="3" type="noConversion"/>
  </si>
  <si>
    <t>*특수수용가(삼성전자)</t>
    <phoneticPr fontId="3" type="noConversion"/>
  </si>
  <si>
    <t>ES1AS40205</t>
    <phoneticPr fontId="3" type="noConversion"/>
  </si>
  <si>
    <t>ES1B100802</t>
    <phoneticPr fontId="3" type="noConversion"/>
  </si>
  <si>
    <t>ES1AS40312</t>
    <phoneticPr fontId="3" type="noConversion"/>
  </si>
  <si>
    <t>ES1B100104</t>
    <phoneticPr fontId="3" type="noConversion"/>
  </si>
  <si>
    <t>ES1AS44061</t>
  </si>
  <si>
    <t>ES1AS44060</t>
  </si>
  <si>
    <t>ES1AS44059</t>
  </si>
  <si>
    <t>ES1AS44058</t>
  </si>
  <si>
    <t>ES1AS44055</t>
  </si>
  <si>
    <t>ES1AS44053</t>
  </si>
  <si>
    <t>ES1AS44052</t>
  </si>
  <si>
    <t>ES1AS44011</t>
  </si>
  <si>
    <t>ES1AS44010</t>
  </si>
  <si>
    <t>ES1AS44009</t>
  </si>
  <si>
    <t>ES1AS44008</t>
  </si>
  <si>
    <t>ES1AS44005</t>
  </si>
  <si>
    <t>ES1AS44051</t>
  </si>
  <si>
    <r>
      <t xml:space="preserve">180L       (PCD300)
</t>
    </r>
    <r>
      <rPr>
        <b/>
        <sz val="9"/>
        <color theme="1"/>
        <rFont val="굴림"/>
        <family val="3"/>
        <charset val="129"/>
      </rPr>
      <t>박스0041</t>
    </r>
    <phoneticPr fontId="3" type="noConversion"/>
  </si>
  <si>
    <t>ES1AS40240</t>
    <phoneticPr fontId="3" type="noConversion"/>
  </si>
  <si>
    <t>ES1AS40241</t>
  </si>
  <si>
    <t>ES1AS41740</t>
  </si>
  <si>
    <t>ES1AS41741</t>
  </si>
  <si>
    <t>ES1AS41790</t>
  </si>
  <si>
    <t>ES1AS41791</t>
  </si>
  <si>
    <t>ES1AS43740</t>
  </si>
  <si>
    <t>ES1AS43741</t>
  </si>
  <si>
    <t>ES1AS43790</t>
  </si>
  <si>
    <t>ES1AS43791</t>
  </si>
  <si>
    <t>ES1AS43840</t>
  </si>
  <si>
    <t>ES1AS43841</t>
  </si>
  <si>
    <t>ES1AS43890</t>
  </si>
  <si>
    <t>ES1AS43891</t>
  </si>
  <si>
    <t>ES1AS41240</t>
  </si>
  <si>
    <t>ES1AS41241</t>
    <phoneticPr fontId="3" type="noConversion"/>
  </si>
  <si>
    <t>ES1AS41290</t>
  </si>
  <si>
    <t>ES1AS41291</t>
    <phoneticPr fontId="3" type="noConversion"/>
  </si>
  <si>
    <t>ES1AS41340</t>
  </si>
  <si>
    <t>ES1AS41341</t>
    <phoneticPr fontId="3" type="noConversion"/>
  </si>
  <si>
    <t>ES1AS41390</t>
  </si>
  <si>
    <t>ES1AS41391</t>
    <phoneticPr fontId="3" type="noConversion"/>
  </si>
  <si>
    <t>ES1AS43640</t>
    <phoneticPr fontId="3" type="noConversion"/>
  </si>
  <si>
    <t>ES1AS43641</t>
    <phoneticPr fontId="3" type="noConversion"/>
  </si>
  <si>
    <t>ES1AS43690</t>
  </si>
  <si>
    <t>ES1AS43691</t>
    <phoneticPr fontId="3" type="noConversion"/>
  </si>
  <si>
    <t>ES1AS41940</t>
  </si>
  <si>
    <t>ES1AS41941</t>
    <phoneticPr fontId="3" type="noConversion"/>
  </si>
  <si>
    <t>ES1AS41990</t>
    <phoneticPr fontId="3" type="noConversion"/>
  </si>
  <si>
    <t>ES1AS41991</t>
    <phoneticPr fontId="3" type="noConversion"/>
  </si>
  <si>
    <t>ES1AS41840</t>
    <phoneticPr fontId="3" type="noConversion"/>
  </si>
  <si>
    <t>ES1AS41841</t>
  </si>
  <si>
    <t>ES1AS41890</t>
    <phoneticPr fontId="3" type="noConversion"/>
  </si>
  <si>
    <t>ES1AS41891</t>
  </si>
  <si>
    <t>ES1AS27640</t>
    <phoneticPr fontId="3" type="noConversion"/>
  </si>
  <si>
    <t>ES1AS27641</t>
  </si>
  <si>
    <t>ES1AS27690</t>
    <phoneticPr fontId="3" type="noConversion"/>
  </si>
  <si>
    <t>ES1AS27691</t>
  </si>
  <si>
    <t>ES1AS42840</t>
    <phoneticPr fontId="3" type="noConversion"/>
  </si>
  <si>
    <t>ES1AS42841</t>
  </si>
  <si>
    <t>ES1AS42890</t>
    <phoneticPr fontId="3" type="noConversion"/>
  </si>
  <si>
    <t>ES1AS42891</t>
  </si>
  <si>
    <t>ES1AS42940</t>
    <phoneticPr fontId="3" type="noConversion"/>
  </si>
  <si>
    <t>ES1AS42941</t>
  </si>
  <si>
    <t>ES1AS42990</t>
    <phoneticPr fontId="3" type="noConversion"/>
  </si>
  <si>
    <t>ES1AS42991</t>
  </si>
  <si>
    <t>ES1AS42740</t>
    <phoneticPr fontId="3" type="noConversion"/>
  </si>
  <si>
    <t>ES1AS42741</t>
    <phoneticPr fontId="3" type="noConversion"/>
  </si>
  <si>
    <t>ES1AS42790</t>
    <phoneticPr fontId="3" type="noConversion"/>
  </si>
  <si>
    <t>ES1AS42791</t>
    <phoneticPr fontId="3" type="noConversion"/>
  </si>
  <si>
    <t>ES1AS41640</t>
    <phoneticPr fontId="3" type="noConversion"/>
  </si>
  <si>
    <t>ES1AS41641</t>
    <phoneticPr fontId="3" type="noConversion"/>
  </si>
  <si>
    <t>ES1AS41440</t>
    <phoneticPr fontId="3" type="noConversion"/>
  </si>
  <si>
    <t>ES1AS41441</t>
    <phoneticPr fontId="3" type="noConversion"/>
  </si>
  <si>
    <t>ES1AS41490</t>
  </si>
  <si>
    <t>ES1AS41491</t>
    <phoneticPr fontId="3" type="noConversion"/>
  </si>
  <si>
    <t>ES1AS31940</t>
  </si>
  <si>
    <t>ES1AS31941</t>
    <phoneticPr fontId="3" type="noConversion"/>
  </si>
  <si>
    <t>ES1AS31990</t>
  </si>
  <si>
    <t>ES1AS31991</t>
    <phoneticPr fontId="3" type="noConversion"/>
  </si>
  <si>
    <t>ES1AS42340</t>
  </si>
  <si>
    <t>ES1AS42341</t>
    <phoneticPr fontId="3" type="noConversion"/>
  </si>
  <si>
    <t>ES1AS42390</t>
  </si>
  <si>
    <t>ES1AS42391</t>
    <phoneticPr fontId="3" type="noConversion"/>
  </si>
  <si>
    <t>ES1AS27840</t>
  </si>
  <si>
    <t>ES1AS27841</t>
  </si>
  <si>
    <t>ES1AS27890</t>
  </si>
  <si>
    <t>ES1AS27891</t>
  </si>
  <si>
    <t>ES1AS28740</t>
  </si>
  <si>
    <t>ES1AS28741</t>
  </si>
  <si>
    <t>ES1AS28790</t>
  </si>
  <si>
    <t>ES1AS28791</t>
  </si>
  <si>
    <t>ES1AS43540</t>
  </si>
  <si>
    <t>ES1AS43541</t>
    <phoneticPr fontId="3" type="noConversion"/>
  </si>
  <si>
    <t>N_원가절감</t>
    <phoneticPr fontId="3" type="noConversion"/>
  </si>
  <si>
    <t>HV1</t>
    <phoneticPr fontId="3" type="noConversion"/>
  </si>
  <si>
    <t>LC1</t>
    <phoneticPr fontId="3" type="noConversion"/>
  </si>
  <si>
    <t>B3</t>
    <phoneticPr fontId="3" type="noConversion"/>
  </si>
  <si>
    <t>IN</t>
    <phoneticPr fontId="3" type="noConversion"/>
  </si>
  <si>
    <t>ES1AS37202</t>
    <phoneticPr fontId="3" type="noConversion"/>
  </si>
  <si>
    <t>ES1AS37203</t>
    <phoneticPr fontId="3" type="noConversion"/>
  </si>
  <si>
    <t>ES1AS37205</t>
    <phoneticPr fontId="3" type="noConversion"/>
  </si>
  <si>
    <t>N_원가절감</t>
    <phoneticPr fontId="3" type="noConversion"/>
  </si>
  <si>
    <t>TE-F</t>
    <phoneticPr fontId="3" type="noConversion"/>
  </si>
  <si>
    <t>LC1</t>
    <phoneticPr fontId="3" type="noConversion"/>
  </si>
  <si>
    <t>B5</t>
    <phoneticPr fontId="3" type="noConversion"/>
  </si>
  <si>
    <t>IN</t>
    <phoneticPr fontId="3" type="noConversion"/>
  </si>
  <si>
    <t>축단탭 미정</t>
    <phoneticPr fontId="3" type="noConversion"/>
  </si>
  <si>
    <t>ES1AS44205</t>
  </si>
  <si>
    <t>ES1AS44208</t>
  </si>
  <si>
    <t>ES1AS44209</t>
  </si>
  <si>
    <t>ES1AS44210</t>
  </si>
  <si>
    <t>ES1AS44212</t>
  </si>
  <si>
    <t>ES1AS44201</t>
    <phoneticPr fontId="3" type="noConversion"/>
  </si>
  <si>
    <t>ES1AS44202</t>
  </si>
  <si>
    <t>ES1AS44203</t>
    <phoneticPr fontId="3" type="noConversion"/>
  </si>
  <si>
    <t>ES1AS44211</t>
    <phoneticPr fontId="3" type="noConversion"/>
  </si>
  <si>
    <t>ES1AS46001</t>
    <phoneticPr fontId="3" type="noConversion"/>
  </si>
  <si>
    <t>ES1AS46002</t>
    <phoneticPr fontId="3" type="noConversion"/>
  </si>
  <si>
    <t>ES1AS46003</t>
    <phoneticPr fontId="3" type="noConversion"/>
  </si>
  <si>
    <t>ES1AS46005</t>
    <phoneticPr fontId="3" type="noConversion"/>
  </si>
  <si>
    <t>ES1AS46008</t>
    <phoneticPr fontId="3" type="noConversion"/>
  </si>
  <si>
    <t>ES1AS46009</t>
    <phoneticPr fontId="3" type="noConversion"/>
  </si>
  <si>
    <t>ES1AS46010</t>
    <phoneticPr fontId="3" type="noConversion"/>
  </si>
  <si>
    <t>ES1AS46011</t>
    <phoneticPr fontId="3" type="noConversion"/>
  </si>
  <si>
    <t>ES1AS46051</t>
    <phoneticPr fontId="3" type="noConversion"/>
  </si>
  <si>
    <t>ES1AS46052</t>
    <phoneticPr fontId="3" type="noConversion"/>
  </si>
  <si>
    <t>ES1AS46053</t>
    <phoneticPr fontId="3" type="noConversion"/>
  </si>
  <si>
    <t>ES1AS46055</t>
    <phoneticPr fontId="3" type="noConversion"/>
  </si>
  <si>
    <t>ES1AS46058</t>
    <phoneticPr fontId="3" type="noConversion"/>
  </si>
  <si>
    <t>ES1AS46059</t>
    <phoneticPr fontId="3" type="noConversion"/>
  </si>
  <si>
    <t>ES1AS46060</t>
    <phoneticPr fontId="3" type="noConversion"/>
  </si>
  <si>
    <t>ES1AS46061</t>
    <phoneticPr fontId="3" type="noConversion"/>
  </si>
  <si>
    <t>축단탭</t>
    <phoneticPr fontId="3" type="noConversion"/>
  </si>
  <si>
    <t>접지</t>
    <phoneticPr fontId="3" type="noConversion"/>
  </si>
  <si>
    <t>ES1AS47702</t>
    <phoneticPr fontId="3" type="noConversion"/>
  </si>
  <si>
    <t>ES1AS47703</t>
  </si>
  <si>
    <t>ES1AS47705</t>
  </si>
  <si>
    <t>ES1AS47708</t>
  </si>
  <si>
    <t>ES1AS47709</t>
    <phoneticPr fontId="3" type="noConversion"/>
  </si>
  <si>
    <t>ES1AS47710</t>
    <phoneticPr fontId="3" type="noConversion"/>
  </si>
  <si>
    <t>ES1AS47711</t>
  </si>
  <si>
    <t>축단탭</t>
    <phoneticPr fontId="3" type="noConversion"/>
  </si>
  <si>
    <t>접지</t>
    <phoneticPr fontId="3" type="noConversion"/>
  </si>
  <si>
    <t>ES1AS47752</t>
    <phoneticPr fontId="3" type="noConversion"/>
  </si>
  <si>
    <t>ES1AS47753</t>
  </si>
  <si>
    <t>ES1AS47755</t>
  </si>
  <si>
    <t>ES1AS47758</t>
  </si>
  <si>
    <t>ES1AS47759</t>
  </si>
  <si>
    <t>ES1AS47760</t>
  </si>
  <si>
    <t>ES1AS47761</t>
  </si>
  <si>
    <t>ES1AS38601</t>
    <phoneticPr fontId="3" type="noConversion"/>
  </si>
  <si>
    <t>ES1AS38602</t>
  </si>
  <si>
    <t>ES1AS38603</t>
  </si>
  <si>
    <t>ES1AS38605</t>
  </si>
  <si>
    <t>ES1AS38608</t>
  </si>
  <si>
    <t>ES1AS38609</t>
  </si>
  <si>
    <t>ES1AS38610</t>
  </si>
  <si>
    <t>ES1AS38611</t>
  </si>
  <si>
    <t>ES1AS38612</t>
  </si>
  <si>
    <t>ES1AS38651</t>
    <phoneticPr fontId="3" type="noConversion"/>
  </si>
  <si>
    <t>ES1AS38652</t>
  </si>
  <si>
    <t>ES1AS38653</t>
  </si>
  <si>
    <t>ES1AS38655</t>
  </si>
  <si>
    <t>ES1AS38658</t>
  </si>
  <si>
    <t>ES1AS38659</t>
  </si>
  <si>
    <t>ES1AS38660</t>
  </si>
  <si>
    <t>ES1AS38661</t>
  </si>
  <si>
    <t>ES1AS38662</t>
  </si>
  <si>
    <t>ES1AS43901</t>
    <phoneticPr fontId="3" type="noConversion"/>
  </si>
  <si>
    <t>ES1AS43902</t>
  </si>
  <si>
    <t>ES1AS43903</t>
  </si>
  <si>
    <t>ES1AS43905</t>
  </si>
  <si>
    <t>ES1AS43908</t>
  </si>
  <si>
    <t>ES1AS43909</t>
  </si>
  <si>
    <t>ES1AS43910</t>
  </si>
  <si>
    <t>ES1AS43911</t>
  </si>
  <si>
    <t>ES1AS43912</t>
  </si>
  <si>
    <t>ES1AS37401</t>
    <phoneticPr fontId="3" type="noConversion"/>
  </si>
  <si>
    <t>ES1AS37402</t>
  </si>
  <si>
    <t>ES1AS37403</t>
  </si>
  <si>
    <t>ES1AS37405</t>
  </si>
  <si>
    <t>ES1AS37408</t>
  </si>
  <si>
    <t>ES1AS37409</t>
  </si>
  <si>
    <t>ES1AS37410</t>
  </si>
  <si>
    <t>ES1AS37411</t>
  </si>
  <si>
    <t>ES1AS37440</t>
  </si>
  <si>
    <t>ES1AS37441</t>
    <phoneticPr fontId="3" type="noConversion"/>
  </si>
  <si>
    <t>ES1AS37451</t>
    <phoneticPr fontId="3" type="noConversion"/>
  </si>
  <si>
    <t>ES1AS37452</t>
  </si>
  <si>
    <t>ES1AS37453</t>
  </si>
  <si>
    <t>ES1AS37455</t>
  </si>
  <si>
    <t>ES1AS37458</t>
  </si>
  <si>
    <t>ES1AS37459</t>
  </si>
  <si>
    <t>ES1AS37460</t>
  </si>
  <si>
    <t>ES1AS37461</t>
  </si>
  <si>
    <t>ES1AS37490</t>
  </si>
  <si>
    <t>ES1AS37491</t>
    <phoneticPr fontId="3" type="noConversion"/>
  </si>
  <si>
    <t>ES1AS32901</t>
    <phoneticPr fontId="3" type="noConversion"/>
  </si>
  <si>
    <t>ES1AS32902</t>
  </si>
  <si>
    <t>ES1AS32903</t>
  </si>
  <si>
    <t>ES1AS32908</t>
  </si>
  <si>
    <t>ES1AS32909</t>
  </si>
  <si>
    <t>ES1AS32910</t>
  </si>
  <si>
    <t>ES1AS32911</t>
  </si>
  <si>
    <t>ES1AS32940</t>
  </si>
  <si>
    <t>ES1AS32941</t>
  </si>
  <si>
    <t>ES1AS32951</t>
    <phoneticPr fontId="3" type="noConversion"/>
  </si>
  <si>
    <t>ES1AS32952</t>
  </si>
  <si>
    <t>ES1AS32953</t>
  </si>
  <si>
    <t>ES1AS32958</t>
  </si>
  <si>
    <t>ES1AS32959</t>
  </si>
  <si>
    <t>ES1AS32960</t>
  </si>
  <si>
    <t>ES1AS32961</t>
  </si>
  <si>
    <t>ES1AS32991</t>
  </si>
  <si>
    <t>ES1AS37301</t>
    <phoneticPr fontId="3" type="noConversion"/>
  </si>
  <si>
    <t>ES1AS37302</t>
  </si>
  <si>
    <t>ES1AS37303</t>
  </si>
  <si>
    <t>ES1AS37305</t>
  </si>
  <si>
    <t>ES1AS37308</t>
  </si>
  <si>
    <t>ES1AS37309</t>
  </si>
  <si>
    <t>ES1AS37310</t>
  </si>
  <si>
    <t>ES1AS37311</t>
  </si>
  <si>
    <t>ES1AS37341</t>
  </si>
  <si>
    <t>ES1AS37351</t>
    <phoneticPr fontId="3" type="noConversion"/>
  </si>
  <si>
    <t>ES1AS37352</t>
  </si>
  <si>
    <t>ES1AS37353</t>
  </si>
  <si>
    <t>ES1AS37355</t>
  </si>
  <si>
    <t>ES1AS37358</t>
  </si>
  <si>
    <t>ES1AS37359</t>
  </si>
  <si>
    <t>ES1AS37360</t>
  </si>
  <si>
    <t>ES1AS37361</t>
  </si>
  <si>
    <t>ES1AS37391</t>
  </si>
  <si>
    <t>ES1AS40290</t>
  </si>
  <si>
    <t>ES1AS40291</t>
  </si>
  <si>
    <t>ES1AS34240</t>
  </si>
  <si>
    <t>ES1AS34241</t>
  </si>
  <si>
    <t>ES1AS34290</t>
  </si>
  <si>
    <t>ES1AS34291</t>
  </si>
  <si>
    <t>ES1AS34340</t>
  </si>
  <si>
    <t>ES1AS34341</t>
  </si>
  <si>
    <t>ES1AS34390</t>
  </si>
  <si>
    <t>ES1AS34391</t>
  </si>
  <si>
    <t>ES1AS34440</t>
  </si>
  <si>
    <t>ES1AS34441</t>
    <phoneticPr fontId="3" type="noConversion"/>
  </si>
  <si>
    <t>ES1AS34490</t>
  </si>
  <si>
    <t>ES1AS34491</t>
    <phoneticPr fontId="3" type="noConversion"/>
  </si>
  <si>
    <t>ES1AS34540</t>
  </si>
  <si>
    <t>ES1AS34541</t>
    <phoneticPr fontId="3" type="noConversion"/>
  </si>
  <si>
    <t>ES1AS34590</t>
  </si>
  <si>
    <t>ES1AS34591</t>
    <phoneticPr fontId="3" type="noConversion"/>
  </si>
  <si>
    <t>ES1AS34640</t>
  </si>
  <si>
    <t>ES1AS34641</t>
    <phoneticPr fontId="3" type="noConversion"/>
  </si>
  <si>
    <t>ES1AS34690</t>
  </si>
  <si>
    <t>ES1AS34691</t>
    <phoneticPr fontId="3" type="noConversion"/>
  </si>
  <si>
    <t>ES1AS34740</t>
  </si>
  <si>
    <t>ES1AS34741</t>
    <phoneticPr fontId="3" type="noConversion"/>
  </si>
  <si>
    <t>ES1AS34790</t>
  </si>
  <si>
    <t>ES1AS34791</t>
    <phoneticPr fontId="3" type="noConversion"/>
  </si>
  <si>
    <t>ES1AS34840</t>
  </si>
  <si>
    <t>ES1AS34841</t>
  </si>
  <si>
    <t>ES1AS34890</t>
  </si>
  <si>
    <t>ES1AS34891</t>
  </si>
  <si>
    <t>ES1AS34940</t>
  </si>
  <si>
    <t>ES1AS34941</t>
  </si>
  <si>
    <t>ES1AS34990</t>
  </si>
  <si>
    <t>ES1AS34991</t>
  </si>
  <si>
    <t>ES1AS35340</t>
  </si>
  <si>
    <t>ES1AS35341</t>
  </si>
  <si>
    <t>ES1AS35390</t>
  </si>
  <si>
    <t>ES1AS35391</t>
  </si>
  <si>
    <t>ES1AS35440</t>
  </si>
  <si>
    <t>ES1AS35441</t>
  </si>
  <si>
    <t>ES1AS35490</t>
  </si>
  <si>
    <t>ES1AS35491</t>
  </si>
  <si>
    <t>ES1AS35590</t>
  </si>
  <si>
    <t>ES1AS35591</t>
    <phoneticPr fontId="3" type="noConversion"/>
  </si>
  <si>
    <t>ES1AS35640</t>
  </si>
  <si>
    <t>ES1AS35641</t>
    <phoneticPr fontId="3" type="noConversion"/>
  </si>
  <si>
    <t>ES1AS35740</t>
    <phoneticPr fontId="3" type="noConversion"/>
  </si>
  <si>
    <t>ES1AS35741</t>
    <phoneticPr fontId="3" type="noConversion"/>
  </si>
  <si>
    <t>ES1AS35790</t>
  </si>
  <si>
    <t>ES1AS35791</t>
    <phoneticPr fontId="3" type="noConversion"/>
  </si>
  <si>
    <t>ES1AS35840</t>
  </si>
  <si>
    <t>ES1AS35841</t>
    <phoneticPr fontId="3" type="noConversion"/>
  </si>
  <si>
    <t>ES1AS35890</t>
  </si>
  <si>
    <t>ES1AS35891</t>
    <phoneticPr fontId="3" type="noConversion"/>
  </si>
  <si>
    <t>ES1AS35940</t>
  </si>
  <si>
    <t>ES1AS35941</t>
    <phoneticPr fontId="3" type="noConversion"/>
  </si>
  <si>
    <t>ES1AS35990</t>
  </si>
  <si>
    <t>ES1AS35991</t>
    <phoneticPr fontId="3" type="noConversion"/>
  </si>
  <si>
    <t>ES1AS36040</t>
  </si>
  <si>
    <t>ES1AS36041</t>
  </si>
  <si>
    <t>ES1AS36090</t>
  </si>
  <si>
    <t>ES1AS36091</t>
  </si>
  <si>
    <t>ES1AS36140</t>
  </si>
  <si>
    <t>ES1AS36141</t>
  </si>
  <si>
    <t>ES1AS36190</t>
  </si>
  <si>
    <t>ES1AS36191</t>
  </si>
  <si>
    <t>양축</t>
    <phoneticPr fontId="3" type="noConversion"/>
  </si>
  <si>
    <t>ES1AS38801</t>
    <phoneticPr fontId="3" type="noConversion"/>
  </si>
  <si>
    <t>ES1AS38802</t>
  </si>
  <si>
    <t>ES1AS38803</t>
  </si>
  <si>
    <t>ES1AS38805</t>
  </si>
  <si>
    <t>ES1AS38808</t>
  </si>
  <si>
    <t>ES1AS38809</t>
  </si>
  <si>
    <t>ES1AS38810</t>
    <phoneticPr fontId="3" type="noConversion"/>
  </si>
  <si>
    <t>ES1AS38811</t>
  </si>
  <si>
    <t>ES1AS38812</t>
  </si>
  <si>
    <t>ES1AS38851</t>
    <phoneticPr fontId="3" type="noConversion"/>
  </si>
  <si>
    <t>ES1AS38852</t>
  </si>
  <si>
    <t>ES1AS38853</t>
  </si>
  <si>
    <t>ES1AS38855</t>
  </si>
  <si>
    <t>ES1AS38858</t>
  </si>
  <si>
    <t>ES1AS38859</t>
    <phoneticPr fontId="3" type="noConversion"/>
  </si>
  <si>
    <t>ES1AS38860</t>
    <phoneticPr fontId="3" type="noConversion"/>
  </si>
  <si>
    <t>ES1AS38861</t>
  </si>
  <si>
    <t>ES1AS38862</t>
  </si>
  <si>
    <t>RC3</t>
    <phoneticPr fontId="3" type="noConversion"/>
  </si>
  <si>
    <t>ES1AS36901</t>
    <phoneticPr fontId="3" type="noConversion"/>
  </si>
  <si>
    <t>ES1AS36902</t>
  </si>
  <si>
    <t>ES1AS36903</t>
  </si>
  <si>
    <t>ES1AS36905</t>
  </si>
  <si>
    <t>ES1AS36908</t>
  </si>
  <si>
    <t>ES1AS36909</t>
  </si>
  <si>
    <t>ES1AS36910</t>
  </si>
  <si>
    <t>ES1AS36911</t>
    <phoneticPr fontId="3" type="noConversion"/>
  </si>
  <si>
    <t>ES1AS36912</t>
  </si>
  <si>
    <t>ES1AS36951</t>
    <phoneticPr fontId="3" type="noConversion"/>
  </si>
  <si>
    <t>ES1AS36952</t>
  </si>
  <si>
    <t>ES1AS36953</t>
  </si>
  <si>
    <t>ES1AS36955</t>
  </si>
  <si>
    <t>ES1AS36958</t>
  </si>
  <si>
    <t>ES1AS36959</t>
  </si>
  <si>
    <t>ES1AS36960</t>
  </si>
  <si>
    <t>ES1AS36961</t>
  </si>
  <si>
    <t>ES1AS36962</t>
  </si>
  <si>
    <t>ES1AS38902</t>
  </si>
  <si>
    <t>ES1AS38903</t>
  </si>
  <si>
    <t>ES1AS38905</t>
  </si>
  <si>
    <t>ES1AS38908</t>
  </si>
  <si>
    <t>ES1AS38909</t>
  </si>
  <si>
    <t>ES1AS38910</t>
    <phoneticPr fontId="3" type="noConversion"/>
  </si>
  <si>
    <t>ES1AS38911</t>
  </si>
  <si>
    <t>ES1AS38912</t>
  </si>
  <si>
    <t>ES1AS38952</t>
  </si>
  <si>
    <t>ES1AS38953</t>
  </si>
  <si>
    <t>ES1AS38955</t>
  </si>
  <si>
    <t>ES1AS38958</t>
  </si>
  <si>
    <t>ES1AS38959</t>
  </si>
  <si>
    <t>ES1AS38960</t>
    <phoneticPr fontId="3" type="noConversion"/>
  </si>
  <si>
    <t>ES1AS38961</t>
  </si>
  <si>
    <t>ES1AS38962</t>
  </si>
  <si>
    <t>ES1AS39002</t>
    <phoneticPr fontId="3" type="noConversion"/>
  </si>
  <si>
    <t>ES1AS39003</t>
    <phoneticPr fontId="3" type="noConversion"/>
  </si>
  <si>
    <t>ES1AS39005</t>
    <phoneticPr fontId="3" type="noConversion"/>
  </si>
  <si>
    <t>ES1AS39008</t>
    <phoneticPr fontId="3" type="noConversion"/>
  </si>
  <si>
    <t>ES1AS39009</t>
    <phoneticPr fontId="3" type="noConversion"/>
  </si>
  <si>
    <t>ES1AS39010</t>
    <phoneticPr fontId="3" type="noConversion"/>
  </si>
  <si>
    <t>ES1AS39011</t>
    <phoneticPr fontId="3" type="noConversion"/>
  </si>
  <si>
    <t>ES1AS39012</t>
    <phoneticPr fontId="3" type="noConversion"/>
  </si>
  <si>
    <t>ES1AS39052</t>
    <phoneticPr fontId="3" type="noConversion"/>
  </si>
  <si>
    <t>ES1AS39053</t>
    <phoneticPr fontId="3" type="noConversion"/>
  </si>
  <si>
    <t>ES1AS39055</t>
    <phoneticPr fontId="3" type="noConversion"/>
  </si>
  <si>
    <t>ES1AS39058</t>
    <phoneticPr fontId="3" type="noConversion"/>
  </si>
  <si>
    <t>ES1AS39059</t>
    <phoneticPr fontId="3" type="noConversion"/>
  </si>
  <si>
    <t>ES1AS39060</t>
    <phoneticPr fontId="3" type="noConversion"/>
  </si>
  <si>
    <t>ES1AS39061</t>
    <phoneticPr fontId="3" type="noConversion"/>
  </si>
  <si>
    <t>ES1AS39062</t>
    <phoneticPr fontId="3" type="noConversion"/>
  </si>
  <si>
    <t>양축</t>
    <phoneticPr fontId="3" type="noConversion"/>
  </si>
  <si>
    <t>축단탭</t>
    <phoneticPr fontId="3" type="noConversion"/>
  </si>
  <si>
    <t>ES1AS36201</t>
  </si>
  <si>
    <t>ES1AS36202</t>
  </si>
  <si>
    <t>ES1AS36203</t>
  </si>
  <si>
    <t>ES1AS36205</t>
  </si>
  <si>
    <t>ES1AS36208</t>
  </si>
  <si>
    <t>ES1AS36209</t>
  </si>
  <si>
    <t>ES1AS36210</t>
  </si>
  <si>
    <t>ES1AS36211</t>
  </si>
  <si>
    <t>ES1AS36212</t>
  </si>
  <si>
    <t>ES1AS36301</t>
  </si>
  <si>
    <t>ES1AS36302</t>
  </si>
  <si>
    <t>ES1AS36303</t>
  </si>
  <si>
    <t>ES1AS36305</t>
  </si>
  <si>
    <t>ES1AS36308</t>
  </si>
  <si>
    <t>ES1AS36309</t>
  </si>
  <si>
    <t>ES1AS36310</t>
  </si>
  <si>
    <t>ES1AS36311</t>
  </si>
  <si>
    <t>ES1AS36312</t>
  </si>
  <si>
    <t>ES1AS36240</t>
    <phoneticPr fontId="3" type="noConversion"/>
  </si>
  <si>
    <t>ES1AS36241</t>
    <phoneticPr fontId="3" type="noConversion"/>
  </si>
  <si>
    <t>ES1AS37412</t>
    <phoneticPr fontId="3" type="noConversion"/>
  </si>
  <si>
    <t>ES1AS37462</t>
    <phoneticPr fontId="3" type="noConversion"/>
  </si>
  <si>
    <t>ATEX</t>
    <phoneticPr fontId="3" type="noConversion"/>
  </si>
  <si>
    <t>ES1AS50063</t>
  </si>
  <si>
    <t>ES1AS50064</t>
  </si>
  <si>
    <t>ES1AS50065</t>
  </si>
  <si>
    <t>ES1AS50066</t>
  </si>
  <si>
    <t>ES1AS50067</t>
  </si>
  <si>
    <t>ES1AS50068</t>
  </si>
  <si>
    <t>ES1AS50069</t>
  </si>
  <si>
    <t>ES1AS50070</t>
  </si>
  <si>
    <t>ES1AS50071</t>
  </si>
  <si>
    <t>ES1AS50072</t>
  </si>
  <si>
    <t>ES1AS50073</t>
  </si>
  <si>
    <t>ES1AS50074</t>
  </si>
  <si>
    <t>ES1AS50081</t>
  </si>
  <si>
    <t>ES1AS50082</t>
  </si>
  <si>
    <t>ES1AS50076</t>
  </si>
  <si>
    <t>ES1AS50078</t>
  </si>
  <si>
    <t>ES1AS44640</t>
    <phoneticPr fontId="3" type="noConversion"/>
  </si>
  <si>
    <t>ES1AS44641</t>
    <phoneticPr fontId="3" type="noConversion"/>
  </si>
  <si>
    <t>ES1AS45640</t>
    <phoneticPr fontId="3" type="noConversion"/>
  </si>
  <si>
    <t>ES1AS45641</t>
    <phoneticPr fontId="3" type="noConversion"/>
  </si>
  <si>
    <t>TC2</t>
    <phoneticPr fontId="3" type="noConversion"/>
  </si>
  <si>
    <t>ES1AS28400</t>
  </si>
  <si>
    <t>ES1AS28403</t>
  </si>
  <si>
    <t>ES1AS28405</t>
  </si>
  <si>
    <t>ES1AS28406</t>
  </si>
  <si>
    <t>ES1AS28407</t>
  </si>
  <si>
    <t>ES1AS28408</t>
  </si>
  <si>
    <t>ES1AS28409</t>
  </si>
  <si>
    <t>ES1AS28410</t>
  </si>
  <si>
    <t>ES1AS28411</t>
  </si>
  <si>
    <t>ES1AS28451</t>
  </si>
  <si>
    <t>ES1AS28452</t>
  </si>
  <si>
    <t>ES1AS28453</t>
  </si>
  <si>
    <t>ES1AS28455</t>
  </si>
  <si>
    <t>ES1AS28456</t>
  </si>
  <si>
    <t>ES1AS28457</t>
  </si>
  <si>
    <t>ES1AS28458</t>
  </si>
  <si>
    <t>ES1AS28459</t>
  </si>
  <si>
    <t>ES1AS28460</t>
  </si>
  <si>
    <t>ES1AS28461</t>
  </si>
  <si>
    <t>ES1AS28413</t>
  </si>
  <si>
    <t>ES1AS28414</t>
  </si>
  <si>
    <t>ES1AS28415</t>
  </si>
  <si>
    <t>ES1AS28416</t>
  </si>
  <si>
    <t>ES1AS28417</t>
  </si>
  <si>
    <t>ES1AS28418</t>
  </si>
  <si>
    <t>ES1AS28419</t>
  </si>
  <si>
    <t>ES1AS28420</t>
  </si>
  <si>
    <t>ES1AS28421</t>
  </si>
  <si>
    <t>ES1AS28422</t>
  </si>
  <si>
    <t>ES1AS28423</t>
  </si>
  <si>
    <t>ES1AS28424</t>
  </si>
  <si>
    <t>ES1AS28431</t>
  </si>
  <si>
    <t>ES1AS28432</t>
  </si>
  <si>
    <t>ES1AS28426</t>
  </si>
  <si>
    <t>ES1AS28428</t>
  </si>
  <si>
    <t>ES1AS28463</t>
  </si>
  <si>
    <t>ES1AS28464</t>
  </si>
  <si>
    <t>ES1AS28465</t>
  </si>
  <si>
    <t>ES1AS28466</t>
  </si>
  <si>
    <t>ES1AS28467</t>
  </si>
  <si>
    <t>ES1AS28468</t>
  </si>
  <si>
    <t>ES1AS28469</t>
  </si>
  <si>
    <t>ES1AS28470</t>
  </si>
  <si>
    <t>ES1AS28471</t>
  </si>
  <si>
    <t>ES1AS28472</t>
  </si>
  <si>
    <t>ES1AS28473</t>
  </si>
  <si>
    <t>ES1AS28474</t>
  </si>
  <si>
    <t>ES1AS28481</t>
  </si>
  <si>
    <t>ES1AS28482</t>
  </si>
  <si>
    <t>ES1AS28476</t>
  </si>
  <si>
    <t>ES1AS28478</t>
  </si>
  <si>
    <t>내압 외형도 조견표</t>
    <phoneticPr fontId="3" type="noConversion"/>
  </si>
  <si>
    <t>V1</t>
    <phoneticPr fontId="3" type="noConversion"/>
  </si>
  <si>
    <t>ES1AS48213</t>
  </si>
  <si>
    <t>ES1AS48214</t>
  </si>
  <si>
    <t>ES1AS48263</t>
  </si>
  <si>
    <t>ES1AS48264</t>
  </si>
  <si>
    <t>ES1AS48215</t>
  </si>
  <si>
    <t>ES1AS48216</t>
  </si>
  <si>
    <t>ES1AS48217</t>
  </si>
  <si>
    <t>ES1AS48218</t>
  </si>
  <si>
    <t>ES1AS48219</t>
  </si>
  <si>
    <t>ES1AS48220</t>
  </si>
  <si>
    <t>ES1AS48221</t>
  </si>
  <si>
    <t>ES1AS48222</t>
  </si>
  <si>
    <t>ES1AS48223</t>
  </si>
  <si>
    <t>ES1AS48224</t>
  </si>
  <si>
    <t>ES1AS48231</t>
  </si>
  <si>
    <t>ES1AS48232</t>
  </si>
  <si>
    <t>ES1AS48226</t>
  </si>
  <si>
    <t>ES1AS48228</t>
  </si>
  <si>
    <t>ES1AS48265</t>
  </si>
  <si>
    <t>ES1AS48266</t>
  </si>
  <si>
    <t>ES1AS48267</t>
  </si>
  <si>
    <t>ES1AS48268</t>
  </si>
  <si>
    <t>ES1AS48269</t>
  </si>
  <si>
    <t>ES1AS48270</t>
  </si>
  <si>
    <t>ES1AS48271</t>
  </si>
  <si>
    <t>ES1AS48272</t>
  </si>
  <si>
    <t>ES1AS48273</t>
  </si>
  <si>
    <t>ES1AS48274</t>
  </si>
  <si>
    <t>ES1AS48281</t>
  </si>
  <si>
    <t>ES1AS48282</t>
  </si>
  <si>
    <t>ES1AS48276</t>
  </si>
  <si>
    <t>ES1AS48278</t>
  </si>
  <si>
    <t>ES1AS28803</t>
  </si>
  <si>
    <t>ES1AS28805</t>
  </si>
  <si>
    <t>ES1AS28806</t>
  </si>
  <si>
    <t>ES1AS28807</t>
  </si>
  <si>
    <t>ES1AS28808</t>
  </si>
  <si>
    <t>ES1AS28809</t>
  </si>
  <si>
    <t>ES1AS28810</t>
  </si>
  <si>
    <t>ES1AS28811</t>
  </si>
  <si>
    <t>ES1AS28851</t>
  </si>
  <si>
    <t>ES1AS28852</t>
  </si>
  <si>
    <t>ES1AS28853</t>
  </si>
  <si>
    <t>ES1AS28855</t>
  </si>
  <si>
    <t>ES1AS28856</t>
  </si>
  <si>
    <t>ES1AS28857</t>
  </si>
  <si>
    <t>ES1AS28858</t>
  </si>
  <si>
    <t>ES1AS28859</t>
  </si>
  <si>
    <t>ES1AS28860</t>
  </si>
  <si>
    <t>ES1AS28861</t>
  </si>
  <si>
    <t>ES1AS28961</t>
  </si>
  <si>
    <t>ES1AS28900</t>
  </si>
  <si>
    <t>ES1AS28903</t>
  </si>
  <si>
    <t>ES1AS28905</t>
  </si>
  <si>
    <t>ES1AS28906</t>
  </si>
  <si>
    <t>ES1AS28907</t>
  </si>
  <si>
    <t>ES1AS28908</t>
  </si>
  <si>
    <t>ES1AS28909</t>
  </si>
  <si>
    <t>ES1AS28910</t>
  </si>
  <si>
    <t>ES1AS28911</t>
  </si>
  <si>
    <t>ES1AS28953</t>
  </si>
  <si>
    <t>ES1AS28955</t>
  </si>
  <si>
    <t>ES1AS28956</t>
  </si>
  <si>
    <t>ES1AS28957</t>
  </si>
  <si>
    <t>ES1AS28958</t>
  </si>
  <si>
    <t>ES1AS28959</t>
  </si>
  <si>
    <t>ES1AS28960</t>
  </si>
  <si>
    <t>ES1AS38713</t>
  </si>
  <si>
    <t>ES1AS38714</t>
  </si>
  <si>
    <t>ES1AS38715</t>
  </si>
  <si>
    <t>ES1AS38716</t>
  </si>
  <si>
    <t>ES1AS38717</t>
  </si>
  <si>
    <t>ES1AS38718</t>
  </si>
  <si>
    <t>ES1AS38719</t>
  </si>
  <si>
    <t>ES1AS38720</t>
  </si>
  <si>
    <t>ES1AS38721</t>
  </si>
  <si>
    <t>ES1AS38722</t>
  </si>
  <si>
    <t>ES1AS38723</t>
  </si>
  <si>
    <t>ES1AS38724</t>
  </si>
  <si>
    <t>ES1AS38731</t>
  </si>
  <si>
    <t>ES1AS38732</t>
  </si>
  <si>
    <t>ES1AS38726</t>
  </si>
  <si>
    <t>ES1AS38728</t>
  </si>
  <si>
    <t>RC3</t>
    <phoneticPr fontId="3" type="noConversion"/>
  </si>
  <si>
    <t>S/H</t>
  </si>
  <si>
    <t>ES1AS32413</t>
  </si>
  <si>
    <t>ES1AS32414</t>
  </si>
  <si>
    <t>ES1AS32415</t>
  </si>
  <si>
    <t>ES1AS32416</t>
  </si>
  <si>
    <t>ES1AS32417</t>
  </si>
  <si>
    <t>ES1AS32418</t>
  </si>
  <si>
    <t>ES1AS32419</t>
  </si>
  <si>
    <t>ES1AS32420</t>
  </si>
  <si>
    <t>ES1AS32421</t>
  </si>
  <si>
    <t>ES1AS32422</t>
  </si>
  <si>
    <t>ES1AS32423</t>
  </si>
  <si>
    <t>ES1AS32424</t>
  </si>
  <si>
    <t>ES1AS32425</t>
  </si>
  <si>
    <t>ES1AS32426</t>
  </si>
  <si>
    <t>ES1AS48113</t>
  </si>
  <si>
    <t>ES1AS48114</t>
  </si>
  <si>
    <t>ES1AS48115</t>
  </si>
  <si>
    <t>ES1AS48116</t>
  </si>
  <si>
    <t>ES1AS48117</t>
  </si>
  <si>
    <t>ES1AS48118</t>
  </si>
  <si>
    <t>ES1AS48119</t>
  </si>
  <si>
    <t>ES1AS48120</t>
  </si>
  <si>
    <t>ES1AS48121</t>
  </si>
  <si>
    <t>ES1AS48122</t>
  </si>
  <si>
    <t>ES1AS48123</t>
  </si>
  <si>
    <t>ES1AS48124</t>
  </si>
  <si>
    <t>ES1AS48125</t>
  </si>
  <si>
    <t>ES1AS48126</t>
  </si>
  <si>
    <t>B5</t>
    <phoneticPr fontId="3" type="noConversion"/>
  </si>
  <si>
    <t>ES1AS37508</t>
  </si>
  <si>
    <t>ES1AS37509</t>
  </si>
  <si>
    <t>ES1AS37510</t>
  </si>
  <si>
    <t>ES1AS37511</t>
  </si>
  <si>
    <t>ES1AS37558</t>
  </si>
  <si>
    <t>ES1AS37559</t>
  </si>
  <si>
    <t>ES1AS37560</t>
  </si>
  <si>
    <t>ES1AS37561</t>
  </si>
  <si>
    <t>ES1AS37708</t>
  </si>
  <si>
    <t>ES1AS37709</t>
  </si>
  <si>
    <t>ES1AS37710</t>
  </si>
  <si>
    <t>ES1AS37711</t>
  </si>
  <si>
    <t>ES1AS37758</t>
  </si>
  <si>
    <t>ES1AS37759</t>
  </si>
  <si>
    <t>ES1AS37760</t>
  </si>
  <si>
    <t>ES1AS37761</t>
  </si>
  <si>
    <t>ES1AS37808</t>
    <phoneticPr fontId="3" type="noConversion"/>
  </si>
  <si>
    <t>ES1AS37809</t>
    <phoneticPr fontId="3" type="noConversion"/>
  </si>
  <si>
    <t>ES1AS37810</t>
  </si>
  <si>
    <t>ES1AS37811</t>
  </si>
  <si>
    <t>ES1AS37858</t>
    <phoneticPr fontId="3" type="noConversion"/>
  </si>
  <si>
    <t>ES1AS37859</t>
  </si>
  <si>
    <t>ES1AS37860</t>
  </si>
  <si>
    <t>ES1AS37861</t>
  </si>
  <si>
    <t>ES1AS37908</t>
    <phoneticPr fontId="3" type="noConversion"/>
  </si>
  <si>
    <t>ES1AS37909</t>
  </si>
  <si>
    <t>ES1AS37910</t>
  </si>
  <si>
    <t>ES1AS37911</t>
  </si>
  <si>
    <t>ES1AS37958</t>
    <phoneticPr fontId="3" type="noConversion"/>
  </si>
  <si>
    <t>ES1AS37959</t>
    <phoneticPr fontId="3" type="noConversion"/>
  </si>
  <si>
    <t>ES1AS37960</t>
  </si>
  <si>
    <t>ES1AS37961</t>
  </si>
  <si>
    <t>ES1AS38008</t>
  </si>
  <si>
    <t>ES1AS38009</t>
  </si>
  <si>
    <t>ES1AS38010</t>
  </si>
  <si>
    <t>ES1AS38011</t>
  </si>
  <si>
    <t>ES1AS38058</t>
  </si>
  <si>
    <t>ES1AS38059</t>
  </si>
  <si>
    <t>ES1AS38060</t>
  </si>
  <si>
    <t>ES1AS38061</t>
  </si>
  <si>
    <t>ES1AS38108</t>
  </si>
  <si>
    <t>ES1AS38109</t>
  </si>
  <si>
    <t>ES1AS38110</t>
  </si>
  <si>
    <t>ES1AS38111</t>
  </si>
  <si>
    <t>ES1AS38158</t>
  </si>
  <si>
    <t>ES1AS38159</t>
  </si>
  <si>
    <t>ES1AS38160</t>
  </si>
  <si>
    <t>ES1AS38161</t>
  </si>
  <si>
    <t>ES1AS38209</t>
  </si>
  <si>
    <t>ES1AS38210</t>
  </si>
  <si>
    <t>ES1AS38211</t>
  </si>
  <si>
    <t>ES1AS38258</t>
    <phoneticPr fontId="3" type="noConversion"/>
  </si>
  <si>
    <t>ES1AS38259</t>
  </si>
  <si>
    <t>ES1AS38260</t>
  </si>
  <si>
    <t>ES1AS38261</t>
  </si>
  <si>
    <t>ES1AS27708</t>
  </si>
  <si>
    <t>ES1AS27709</t>
  </si>
  <si>
    <t>ES1AS27710</t>
  </si>
  <si>
    <t>ES1AS27711</t>
  </si>
  <si>
    <t>ES1AS27758</t>
  </si>
  <si>
    <t>ES1AS27759</t>
  </si>
  <si>
    <t>ES1AS27760</t>
  </si>
  <si>
    <t>ES1AS27761</t>
  </si>
  <si>
    <t>ES1AS29608</t>
  </si>
  <si>
    <t>ES1AS29609</t>
  </si>
  <si>
    <t>ES1AS29610</t>
  </si>
  <si>
    <t>ES1AS29611</t>
  </si>
  <si>
    <t>ES1AS29658</t>
  </si>
  <si>
    <t>ES1AS29659</t>
  </si>
  <si>
    <t>ES1AS29660</t>
  </si>
  <si>
    <t>ES1AS29661</t>
  </si>
  <si>
    <t>ES1AS29708</t>
  </si>
  <si>
    <t>ES1AS29709</t>
  </si>
  <si>
    <t>ES1AS29710</t>
  </si>
  <si>
    <t>ES1AS29711</t>
  </si>
  <si>
    <t>ES1AS29758</t>
  </si>
  <si>
    <t>ES1AS29759</t>
  </si>
  <si>
    <t>ES1AS29760</t>
  </si>
  <si>
    <t>ES1AS29761</t>
  </si>
  <si>
    <t>ES1AS29808</t>
  </si>
  <si>
    <t>ES1AS29809</t>
  </si>
  <si>
    <t>ES1AS29810</t>
  </si>
  <si>
    <t>ES1AS29811</t>
  </si>
  <si>
    <t>ES1AS29858</t>
  </si>
  <si>
    <t>ES1AS29859</t>
  </si>
  <si>
    <t>ES1AS29860</t>
  </si>
  <si>
    <t>ES1AS29861</t>
  </si>
  <si>
    <t>N</t>
  </si>
  <si>
    <t>접지</t>
  </si>
  <si>
    <t>ES1AS29908</t>
  </si>
  <si>
    <t>ES1AS29909</t>
  </si>
  <si>
    <t>ES1AS29910</t>
  </si>
  <si>
    <t>ES1AS29911</t>
  </si>
  <si>
    <t>ES1AS29958</t>
  </si>
  <si>
    <t>ES1AS29959</t>
  </si>
  <si>
    <t>ES1AS29960</t>
  </si>
  <si>
    <t>ES1AS29961</t>
  </si>
  <si>
    <t>ES1AS38208</t>
    <phoneticPr fontId="3" type="noConversion"/>
  </si>
  <si>
    <t>축단탭</t>
  </si>
  <si>
    <t>ES1AS39101</t>
    <phoneticPr fontId="3" type="noConversion"/>
  </si>
  <si>
    <t>ES1AS39102</t>
    <phoneticPr fontId="3" type="noConversion"/>
  </si>
  <si>
    <t>ES1AS39103</t>
    <phoneticPr fontId="3" type="noConversion"/>
  </si>
  <si>
    <t>ES1AS39106</t>
    <phoneticPr fontId="3" type="noConversion"/>
  </si>
  <si>
    <t>ES1AS39107</t>
    <phoneticPr fontId="3" type="noConversion"/>
  </si>
  <si>
    <t>ES1AS39151</t>
    <phoneticPr fontId="3" type="noConversion"/>
  </si>
  <si>
    <t>ES1AS39152</t>
    <phoneticPr fontId="3" type="noConversion"/>
  </si>
  <si>
    <t>ES1AS39153</t>
    <phoneticPr fontId="3" type="noConversion"/>
  </si>
  <si>
    <t>ES1AS39156</t>
    <phoneticPr fontId="3" type="noConversion"/>
  </si>
  <si>
    <t>ES1AS39157</t>
    <phoneticPr fontId="3" type="noConversion"/>
  </si>
  <si>
    <t>ES1AS39108</t>
    <phoneticPr fontId="3" type="noConversion"/>
  </si>
  <si>
    <t>ES1AS39109</t>
    <phoneticPr fontId="3" type="noConversion"/>
  </si>
  <si>
    <t>ES1AS39110</t>
    <phoneticPr fontId="3" type="noConversion"/>
  </si>
  <si>
    <t>ES1AS39111</t>
    <phoneticPr fontId="3" type="noConversion"/>
  </si>
  <si>
    <t>ES1AS39158</t>
    <phoneticPr fontId="3" type="noConversion"/>
  </si>
  <si>
    <t>ES1AS39159</t>
    <phoneticPr fontId="3" type="noConversion"/>
  </si>
  <si>
    <t>ES1AS39160</t>
    <phoneticPr fontId="3" type="noConversion"/>
  </si>
  <si>
    <t>ES1AS39161</t>
    <phoneticPr fontId="3" type="noConversion"/>
  </si>
  <si>
    <t>N</t>
    <phoneticPr fontId="3" type="noConversion"/>
  </si>
  <si>
    <t>TE-F</t>
    <phoneticPr fontId="3" type="noConversion"/>
  </si>
  <si>
    <t>RC3</t>
    <phoneticPr fontId="3" type="noConversion"/>
  </si>
  <si>
    <t>B5</t>
    <phoneticPr fontId="3" type="noConversion"/>
  </si>
  <si>
    <t>IN</t>
    <phoneticPr fontId="3" type="noConversion"/>
  </si>
  <si>
    <t>축단탭</t>
    <phoneticPr fontId="3" type="noConversion"/>
  </si>
  <si>
    <t>접지</t>
    <phoneticPr fontId="3" type="noConversion"/>
  </si>
  <si>
    <t>ES1AS39701</t>
    <phoneticPr fontId="3" type="noConversion"/>
  </si>
  <si>
    <t>ES1AS39702</t>
    <phoneticPr fontId="3" type="noConversion"/>
  </si>
  <si>
    <t>ES1AS39703</t>
    <phoneticPr fontId="3" type="noConversion"/>
  </si>
  <si>
    <t>ES1AS39705</t>
    <phoneticPr fontId="3" type="noConversion"/>
  </si>
  <si>
    <t>ES1AS39706</t>
    <phoneticPr fontId="3" type="noConversion"/>
  </si>
  <si>
    <t>ES1AS39707</t>
    <phoneticPr fontId="3" type="noConversion"/>
  </si>
  <si>
    <t>ES1AS39708</t>
    <phoneticPr fontId="3" type="noConversion"/>
  </si>
  <si>
    <t>ES1AS39709</t>
    <phoneticPr fontId="3" type="noConversion"/>
  </si>
  <si>
    <t>ES1AS39710</t>
    <phoneticPr fontId="3" type="noConversion"/>
  </si>
  <si>
    <t>ES1AS39711</t>
    <phoneticPr fontId="3" type="noConversion"/>
  </si>
  <si>
    <t>ES1AS39751</t>
    <phoneticPr fontId="3" type="noConversion"/>
  </si>
  <si>
    <t>ES1AS39752</t>
    <phoneticPr fontId="3" type="noConversion"/>
  </si>
  <si>
    <t>ES1AS39753</t>
    <phoneticPr fontId="3" type="noConversion"/>
  </si>
  <si>
    <t>ES1AS39755</t>
    <phoneticPr fontId="3" type="noConversion"/>
  </si>
  <si>
    <t>ES1AS39756</t>
    <phoneticPr fontId="3" type="noConversion"/>
  </si>
  <si>
    <t>ES1AS39757</t>
    <phoneticPr fontId="3" type="noConversion"/>
  </si>
  <si>
    <t>ES1AS39758</t>
    <phoneticPr fontId="3" type="noConversion"/>
  </si>
  <si>
    <t>ES1AS39759</t>
    <phoneticPr fontId="3" type="noConversion"/>
  </si>
  <si>
    <t>ES1AS39760</t>
    <phoneticPr fontId="3" type="noConversion"/>
  </si>
  <si>
    <t>ES1AS39761</t>
    <phoneticPr fontId="3" type="noConversion"/>
  </si>
  <si>
    <t>ES1AS39801</t>
    <phoneticPr fontId="3" type="noConversion"/>
  </si>
  <si>
    <t>ES1AS39802</t>
    <phoneticPr fontId="3" type="noConversion"/>
  </si>
  <si>
    <t>ES1AS39803</t>
    <phoneticPr fontId="3" type="noConversion"/>
  </si>
  <si>
    <t>ES1AS39806</t>
    <phoneticPr fontId="3" type="noConversion"/>
  </si>
  <si>
    <t>ES1AS39807</t>
    <phoneticPr fontId="3" type="noConversion"/>
  </si>
  <si>
    <t>ES1AS39808</t>
    <phoneticPr fontId="3" type="noConversion"/>
  </si>
  <si>
    <t>ES1AS39809</t>
    <phoneticPr fontId="3" type="noConversion"/>
  </si>
  <si>
    <t>ES1AS39810</t>
    <phoneticPr fontId="3" type="noConversion"/>
  </si>
  <si>
    <t>ES1AS39811</t>
    <phoneticPr fontId="3" type="noConversion"/>
  </si>
  <si>
    <t>ES1AS39851</t>
    <phoneticPr fontId="3" type="noConversion"/>
  </si>
  <si>
    <t>ES1AS39852</t>
    <phoneticPr fontId="3" type="noConversion"/>
  </si>
  <si>
    <t>ES1AS39853</t>
    <phoneticPr fontId="3" type="noConversion"/>
  </si>
  <si>
    <t>ES1AS39856</t>
    <phoneticPr fontId="3" type="noConversion"/>
  </si>
  <si>
    <t>ES1AS39857</t>
    <phoneticPr fontId="3" type="noConversion"/>
  </si>
  <si>
    <t>ES1AS39858</t>
    <phoneticPr fontId="3" type="noConversion"/>
  </si>
  <si>
    <t>ES1AS39859</t>
    <phoneticPr fontId="3" type="noConversion"/>
  </si>
  <si>
    <t>ES1AS39860</t>
    <phoneticPr fontId="3" type="noConversion"/>
  </si>
  <si>
    <t>ES1AS39861</t>
    <phoneticPr fontId="3" type="noConversion"/>
  </si>
  <si>
    <t>ES1AS39901</t>
    <phoneticPr fontId="3" type="noConversion"/>
  </si>
  <si>
    <t>ES1AS39902</t>
    <phoneticPr fontId="3" type="noConversion"/>
  </si>
  <si>
    <t>ES1AS39903</t>
    <phoneticPr fontId="3" type="noConversion"/>
  </si>
  <si>
    <t>ES1AS39906</t>
    <phoneticPr fontId="3" type="noConversion"/>
  </si>
  <si>
    <t>ES1AS39907</t>
    <phoneticPr fontId="3" type="noConversion"/>
  </si>
  <si>
    <t>ES1AS39908</t>
    <phoneticPr fontId="3" type="noConversion"/>
  </si>
  <si>
    <t>ES1AS39909</t>
    <phoneticPr fontId="3" type="noConversion"/>
  </si>
  <si>
    <t>ES1AS39910</t>
    <phoneticPr fontId="3" type="noConversion"/>
  </si>
  <si>
    <t>ES1AS39911</t>
    <phoneticPr fontId="3" type="noConversion"/>
  </si>
  <si>
    <t>ES1AS39951</t>
    <phoneticPr fontId="3" type="noConversion"/>
  </si>
  <si>
    <t>ES1AS39952</t>
    <phoneticPr fontId="3" type="noConversion"/>
  </si>
  <si>
    <t>ES1AS39953</t>
    <phoneticPr fontId="3" type="noConversion"/>
  </si>
  <si>
    <t>ES1AS39956</t>
    <phoneticPr fontId="3" type="noConversion"/>
  </si>
  <si>
    <t>ES1AS39957</t>
    <phoneticPr fontId="3" type="noConversion"/>
  </si>
  <si>
    <t>ES1AS39958</t>
    <phoneticPr fontId="3" type="noConversion"/>
  </si>
  <si>
    <t>ES1AS39959</t>
    <phoneticPr fontId="3" type="noConversion"/>
  </si>
  <si>
    <t>ES1AS39960</t>
    <phoneticPr fontId="3" type="noConversion"/>
  </si>
  <si>
    <t>ES1AS39961</t>
    <phoneticPr fontId="3" type="noConversion"/>
  </si>
  <si>
    <t>OUT</t>
    <phoneticPr fontId="3" type="noConversion"/>
  </si>
  <si>
    <t>ES1AS20251</t>
  </si>
  <si>
    <t>ES1AS20252</t>
  </si>
  <si>
    <t>ES1AS20253</t>
  </si>
  <si>
    <t>ES1AS20254</t>
  </si>
  <si>
    <t>ES1AS20255</t>
  </si>
  <si>
    <t>ES1AS20256</t>
  </si>
  <si>
    <t>ES1AS20257</t>
  </si>
  <si>
    <t>ES1AS20258</t>
  </si>
  <si>
    <t>ES1AS20259</t>
  </si>
  <si>
    <t>ES1AS20260</t>
  </si>
  <si>
    <t>ES1AS20261</t>
  </si>
  <si>
    <t>ES1AS20262</t>
  </si>
  <si>
    <t>ES1AS20351</t>
  </si>
  <si>
    <t>ES1AS20352</t>
  </si>
  <si>
    <t>ES1AS20353</t>
  </si>
  <si>
    <t>ES1AS20354</t>
  </si>
  <si>
    <t>ES1AS20355</t>
  </si>
  <si>
    <t>ES1AS20356</t>
  </si>
  <si>
    <t>ES1AS20357</t>
  </si>
  <si>
    <t>ES1AS20358</t>
  </si>
  <si>
    <t>ES1AS20359</t>
  </si>
  <si>
    <t>ES1AS20360</t>
  </si>
  <si>
    <t>ES1AS20361</t>
  </si>
  <si>
    <t>ES1AS20362</t>
  </si>
  <si>
    <t>ES1AS32503</t>
  </si>
  <si>
    <t>ES1AS32505</t>
  </si>
  <si>
    <t>ES1AS32506</t>
  </si>
  <si>
    <t>ES1AS32507</t>
  </si>
  <si>
    <t>ES1AS32508</t>
  </si>
  <si>
    <t>ES1AS32509</t>
  </si>
  <si>
    <t>ES1AS32510</t>
  </si>
  <si>
    <t>ES1AS32511</t>
  </si>
  <si>
    <t>ES1AS32540</t>
  </si>
  <si>
    <t>ES1AS32541</t>
  </si>
  <si>
    <t>ES1AS32553</t>
  </si>
  <si>
    <t>ES1AS32555</t>
  </si>
  <si>
    <t>ES1AS32556</t>
  </si>
  <si>
    <t>ES1AS32557</t>
  </si>
  <si>
    <t>ES1AS32558</t>
  </si>
  <si>
    <t>ES1AS32559</t>
  </si>
  <si>
    <t>ES1AS32560</t>
  </si>
  <si>
    <t>ES1AS32561</t>
  </si>
  <si>
    <t>ES1AS32590</t>
  </si>
  <si>
    <t>ES1AS32591</t>
  </si>
  <si>
    <t>ES1AS32703</t>
  </si>
  <si>
    <t>ES1AS32705</t>
  </si>
  <si>
    <t>ES1AS32706</t>
  </si>
  <si>
    <t>ES1AS32707</t>
  </si>
  <si>
    <t>ES1AS32708</t>
  </si>
  <si>
    <t>ES1AS32709</t>
  </si>
  <si>
    <t>ES1AS32710</t>
  </si>
  <si>
    <t>ES1AS32711</t>
  </si>
  <si>
    <t>ES1AS32740</t>
  </si>
  <si>
    <t>ES1AS32741</t>
  </si>
  <si>
    <t>ES1AS32753</t>
  </si>
  <si>
    <t>ES1AS32755</t>
  </si>
  <si>
    <t>ES1AS32756</t>
  </si>
  <si>
    <t>ES1AS32757</t>
  </si>
  <si>
    <t>ES1AS32758</t>
  </si>
  <si>
    <t>ES1AS32759</t>
  </si>
  <si>
    <t>ES1AS32760</t>
  </si>
  <si>
    <t>ES1AS32761</t>
  </si>
  <si>
    <t>ES1AS32790</t>
  </si>
  <si>
    <t>ES1AS32791</t>
  </si>
  <si>
    <t>ES1AS32813</t>
  </si>
  <si>
    <t>ES1AS32814</t>
  </si>
  <si>
    <t>ES1AS32815</t>
  </si>
  <si>
    <t>ES1AS32816</t>
  </si>
  <si>
    <t>ES1AS32817</t>
  </si>
  <si>
    <t>ES1AS32818</t>
  </si>
  <si>
    <t>ES1AS32819</t>
  </si>
  <si>
    <t>ES1AS32820</t>
  </si>
  <si>
    <t>ES1AS32821</t>
  </si>
  <si>
    <t>ES1AS32822</t>
  </si>
  <si>
    <t>ES1AS32823</t>
  </si>
  <si>
    <t>ES1AS32824</t>
  </si>
  <si>
    <t>ES1AS32831</t>
  </si>
  <si>
    <t>ES1AS32832</t>
  </si>
  <si>
    <t>ES1AS32826</t>
  </si>
  <si>
    <t>ES1AS32828</t>
  </si>
  <si>
    <t>ES1AS32863</t>
  </si>
  <si>
    <t>ES1AS32864</t>
  </si>
  <si>
    <t>ES1AS32865</t>
  </si>
  <si>
    <t>ES1AS32866</t>
  </si>
  <si>
    <t>ES1AS32867</t>
  </si>
  <si>
    <t>ES1AS32868</t>
  </si>
  <si>
    <t>ES1AS32869</t>
  </si>
  <si>
    <t>ES1AS32870</t>
  </si>
  <si>
    <t>ES1AS32871</t>
  </si>
  <si>
    <t>ES1AS32872</t>
  </si>
  <si>
    <t>ES1AS32873</t>
  </si>
  <si>
    <t>ES1AS32874</t>
  </si>
  <si>
    <t>ES1AS32881</t>
  </si>
  <si>
    <t>ES1AS32882</t>
  </si>
  <si>
    <t>ES1AS32876</t>
  </si>
  <si>
    <t>ES1AS32878</t>
  </si>
  <si>
    <t>ES1AS39403</t>
  </si>
  <si>
    <t>ES1AS39405</t>
  </si>
  <si>
    <t>ES1AS39406</t>
  </si>
  <si>
    <t>ES1AS39407</t>
  </si>
  <si>
    <t>ES1AS39408</t>
  </si>
  <si>
    <t>ES1AS39409</t>
  </si>
  <si>
    <t>ES1AS39410</t>
  </si>
  <si>
    <t>ES1AS39411</t>
  </si>
  <si>
    <t>ES1AS39453</t>
  </si>
  <si>
    <t>ES1AS39455</t>
  </si>
  <si>
    <t>ES1AS39456</t>
  </si>
  <si>
    <t>ES1AS39457</t>
  </si>
  <si>
    <t>ES1AS39458</t>
  </si>
  <si>
    <t>ES1AS39459</t>
  </si>
  <si>
    <t>ES1AS39460</t>
  </si>
  <si>
    <t>ES1AS39461</t>
  </si>
  <si>
    <t>ES1AS39503</t>
  </si>
  <si>
    <t>ES1AS39505</t>
  </si>
  <si>
    <t>ES1AS39506</t>
  </si>
  <si>
    <t>ES1AS39507</t>
  </si>
  <si>
    <t>ES1AS39508</t>
  </si>
  <si>
    <t>ES1AS39509</t>
  </si>
  <si>
    <t>ES1AS39510</t>
  </si>
  <si>
    <t>ES1AS39511</t>
  </si>
  <si>
    <t>ES1AS39553</t>
  </si>
  <si>
    <t>ES1AS39555</t>
  </si>
  <si>
    <t>ES1AS39556</t>
  </si>
  <si>
    <t>ES1AS39557</t>
  </si>
  <si>
    <t>ES1AS39558</t>
  </si>
  <si>
    <t>ES1AS39559</t>
  </si>
  <si>
    <t>ES1AS39560</t>
  </si>
  <si>
    <t>ES1AS39561</t>
  </si>
  <si>
    <t>ES1AS39603</t>
  </si>
  <si>
    <t>ES1AS39605</t>
  </si>
  <si>
    <t>ES1AS39606</t>
  </si>
  <si>
    <t>ES1AS39607</t>
  </si>
  <si>
    <t>ES1AS39608</t>
  </si>
  <si>
    <t>ES1AS39609</t>
  </si>
  <si>
    <t>ES1AS39610</t>
  </si>
  <si>
    <t>ES1AS39611</t>
  </si>
  <si>
    <t>ES1AS39640</t>
  </si>
  <si>
    <t>ES1AS39641</t>
  </si>
  <si>
    <t>ES1AS39653</t>
  </si>
  <si>
    <t>ES1AS39655</t>
  </si>
  <si>
    <t>ES1AS39656</t>
  </si>
  <si>
    <t>ES1AS39657</t>
  </si>
  <si>
    <t>ES1AS39658</t>
  </si>
  <si>
    <t>ES1AS39659</t>
  </si>
  <si>
    <t>ES1AS39660</t>
  </si>
  <si>
    <t>ES1AS39661</t>
  </si>
  <si>
    <t>ES1AS39690</t>
  </si>
  <si>
    <t>ES1AS39691</t>
  </si>
  <si>
    <t>ES1AS32600</t>
  </si>
  <si>
    <t>ES1AS32603</t>
  </si>
  <si>
    <t>ES1AS32605</t>
  </si>
  <si>
    <t>ES1AS32606</t>
  </si>
  <si>
    <t>ES1AS32607</t>
  </si>
  <si>
    <t>ES1AS32608</t>
  </si>
  <si>
    <t>ES1AS32609</t>
  </si>
  <si>
    <t>ES1AS32610</t>
  </si>
  <si>
    <t>ES1AS32611</t>
  </si>
  <si>
    <t>ES1AS32640</t>
  </si>
  <si>
    <t>ES1AS32641</t>
  </si>
  <si>
    <t>ES1AS32653</t>
  </si>
  <si>
    <t>ES1AS32655</t>
  </si>
  <si>
    <t>ES1AS32656</t>
  </si>
  <si>
    <t>ES1AS32657</t>
  </si>
  <si>
    <t>ES1AS32658</t>
  </si>
  <si>
    <t>ES1AS32659</t>
  </si>
  <si>
    <t>ES1AS32660</t>
  </si>
  <si>
    <t>ES1AS32661</t>
  </si>
  <si>
    <t>ES1AS32690</t>
  </si>
  <si>
    <t>ES1AS32691</t>
  </si>
  <si>
    <t>ES1AS37053</t>
  </si>
  <si>
    <t>ES1AS37055</t>
  </si>
  <si>
    <t>ES1AS37056</t>
  </si>
  <si>
    <t>ES1AS37057</t>
  </si>
  <si>
    <t>ES1AS37058</t>
  </si>
  <si>
    <t>ES1AS37059</t>
  </si>
  <si>
    <t>ES1AS37060</t>
  </si>
  <si>
    <t>ES1AS37061</t>
  </si>
  <si>
    <t>ES1AS60200</t>
  </si>
  <si>
    <t>ES1AS60203</t>
  </si>
  <si>
    <t>ES1AS60205</t>
  </si>
  <si>
    <t>ES1AS60206</t>
  </si>
  <si>
    <t>ES1AS60207</t>
  </si>
  <si>
    <t>ES1AS60208</t>
  </si>
  <si>
    <t>ES1AS60209</t>
  </si>
  <si>
    <t>ES1AS60210</t>
  </si>
  <si>
    <t>ES1AS60211</t>
  </si>
  <si>
    <t>ES1AS60251</t>
  </si>
  <si>
    <t>ES1AS60252</t>
  </si>
  <si>
    <t>ES1AS60253</t>
  </si>
  <si>
    <t>ES1AS60255</t>
  </si>
  <si>
    <t>ES1AS60256</t>
  </si>
  <si>
    <t>ES1AS60257</t>
  </si>
  <si>
    <t>ES1AS60258</t>
  </si>
  <si>
    <t>ES1AS60259</t>
  </si>
  <si>
    <t>ES1AS60260</t>
  </si>
  <si>
    <t>ES1AS60261</t>
  </si>
  <si>
    <t>ES1AS60163</t>
  </si>
  <si>
    <t>ES1AS60164</t>
  </si>
  <si>
    <t>ES1AS60263</t>
  </si>
  <si>
    <t>ES1AS60264</t>
  </si>
  <si>
    <t>ES1AS60265</t>
  </si>
  <si>
    <t>ES1AS60266</t>
  </si>
  <si>
    <t>ES1AS60267</t>
  </si>
  <si>
    <t>ES1AS60268</t>
  </si>
  <si>
    <t>ES1AS60269</t>
  </si>
  <si>
    <t>ES1AS60270</t>
  </si>
  <si>
    <t>ES1AS60271</t>
  </si>
  <si>
    <t>ES1AS60272</t>
  </si>
  <si>
    <t>ES1AS60273</t>
  </si>
  <si>
    <t>ES1AS60274</t>
  </si>
  <si>
    <t>ES1AS60281</t>
  </si>
  <si>
    <t>ES1AS60282</t>
  </si>
  <si>
    <t>ES1AS60276</t>
  </si>
  <si>
    <t>ES1AS60278</t>
  </si>
  <si>
    <t>ES1AS30200</t>
  </si>
  <si>
    <t>ES1AS30203</t>
  </si>
  <si>
    <t>ES1AS30205</t>
  </si>
  <si>
    <t>ES1AS30206</t>
  </si>
  <si>
    <t>ES1AS30207</t>
  </si>
  <si>
    <t>ES1AS30208</t>
  </si>
  <si>
    <t>ES1AS30209</t>
  </si>
  <si>
    <t>ES1AS30210</t>
  </si>
  <si>
    <t>ES1AS30211</t>
  </si>
  <si>
    <t>ES1AS30251</t>
  </si>
  <si>
    <t>ES1AS30252</t>
  </si>
  <si>
    <t>ES1AS30253</t>
  </si>
  <si>
    <t>ES1AS30255</t>
  </si>
  <si>
    <t>ES1AS30256</t>
  </si>
  <si>
    <t>ES1AS30257</t>
  </si>
  <si>
    <t>ES1AS30258</t>
  </si>
  <si>
    <t>ES1AS30259</t>
  </si>
  <si>
    <t>ES1AS30260</t>
  </si>
  <si>
    <t>ES1AS30261</t>
  </si>
  <si>
    <t>ES1AS30216</t>
    <phoneticPr fontId="3" type="noConversion"/>
  </si>
  <si>
    <t>ES1AS30263</t>
    <phoneticPr fontId="3" type="noConversion"/>
  </si>
  <si>
    <t>ES1AS30264</t>
    <phoneticPr fontId="3" type="noConversion"/>
  </si>
  <si>
    <t>ES1AS30265</t>
    <phoneticPr fontId="3" type="noConversion"/>
  </si>
  <si>
    <t>ES1AS30266</t>
    <phoneticPr fontId="3" type="noConversion"/>
  </si>
  <si>
    <t>ES1AS30267</t>
    <phoneticPr fontId="3" type="noConversion"/>
  </si>
  <si>
    <t>ES1AS30268</t>
    <phoneticPr fontId="3" type="noConversion"/>
  </si>
  <si>
    <t>ES1AS30269</t>
    <phoneticPr fontId="3" type="noConversion"/>
  </si>
  <si>
    <t>ES1AS30270</t>
    <phoneticPr fontId="3" type="noConversion"/>
  </si>
  <si>
    <t>ES1AS30271</t>
    <phoneticPr fontId="3" type="noConversion"/>
  </si>
  <si>
    <t>ES1AS30272</t>
    <phoneticPr fontId="3" type="noConversion"/>
  </si>
  <si>
    <t>ES1AS30273</t>
    <phoneticPr fontId="3" type="noConversion"/>
  </si>
  <si>
    <t>ES1AS30274</t>
    <phoneticPr fontId="3" type="noConversion"/>
  </si>
  <si>
    <t>ES1AS30281</t>
    <phoneticPr fontId="3" type="noConversion"/>
  </si>
  <si>
    <t>ES1AS30282</t>
    <phoneticPr fontId="3" type="noConversion"/>
  </si>
  <si>
    <t>ES1AS30276</t>
    <phoneticPr fontId="3" type="noConversion"/>
  </si>
  <si>
    <t>ES1AS30278</t>
    <phoneticPr fontId="3" type="noConversion"/>
  </si>
  <si>
    <t>TH1</t>
    <phoneticPr fontId="3" type="noConversion"/>
  </si>
  <si>
    <t>철판</t>
    <phoneticPr fontId="3" type="noConversion"/>
  </si>
  <si>
    <t>ES1AS48401</t>
  </si>
  <si>
    <t>ES1AS48402</t>
  </si>
  <si>
    <t>ES1AS48403</t>
  </si>
  <si>
    <t>ES1AS48408</t>
  </si>
  <si>
    <t>ES1AS48409</t>
  </si>
  <si>
    <t>ES1AS48410</t>
  </si>
  <si>
    <t>ES1AS48411</t>
  </si>
  <si>
    <t>B35</t>
    <phoneticPr fontId="3" type="noConversion"/>
  </si>
  <si>
    <t>ES1AS48501</t>
  </si>
  <si>
    <t>ES1AS48502</t>
  </si>
  <si>
    <t>ES1AS48503</t>
  </si>
  <si>
    <t>ES1AS48508</t>
  </si>
  <si>
    <t>ES1AS48509</t>
  </si>
  <si>
    <t>ES1AS48510</t>
  </si>
  <si>
    <t>ES1AS48511</t>
  </si>
  <si>
    <t>철판</t>
    <phoneticPr fontId="3" type="noConversion"/>
  </si>
  <si>
    <t>ES1AS48713</t>
  </si>
  <si>
    <t>ES1AS48714</t>
  </si>
  <si>
    <t>ES1AS48763</t>
  </si>
  <si>
    <t>ES1AS48764</t>
  </si>
  <si>
    <t>ES1AS48715</t>
  </si>
  <si>
    <t>ES1AS48716</t>
  </si>
  <si>
    <t>ES1AS48717</t>
  </si>
  <si>
    <t>ES1AS48718</t>
  </si>
  <si>
    <t>ES1AS48719</t>
  </si>
  <si>
    <t>ES1AS48720</t>
  </si>
  <si>
    <t>ES1AS48765</t>
  </si>
  <si>
    <t>ES1AS48766</t>
  </si>
  <si>
    <t>ES1AS48767</t>
  </si>
  <si>
    <t>ES1AS48768</t>
  </si>
  <si>
    <t>ES1AS48769</t>
  </si>
  <si>
    <t>ES1AS48770</t>
  </si>
  <si>
    <t>ES1AS48614</t>
  </si>
  <si>
    <t>ES1AS48615</t>
  </si>
  <si>
    <t>ES1AS48616</t>
  </si>
  <si>
    <t>ES1AS48617</t>
  </si>
  <si>
    <t>ES1AS48618</t>
  </si>
  <si>
    <t>ES1AS48619</t>
  </si>
  <si>
    <t>ES1AS48620</t>
  </si>
  <si>
    <t>ES1AS48405</t>
  </si>
  <si>
    <t>ES1AS48440</t>
    <phoneticPr fontId="3" type="noConversion"/>
  </si>
  <si>
    <t>ES1AS48441</t>
    <phoneticPr fontId="3" type="noConversion"/>
  </si>
  <si>
    <t>ES1AS48505</t>
  </si>
  <si>
    <t>ES1AS30359</t>
    <phoneticPr fontId="3" type="noConversion"/>
  </si>
  <si>
    <t>연장브래킷</t>
    <phoneticPr fontId="3" type="noConversion"/>
  </si>
  <si>
    <t>ES1AS51021</t>
  </si>
  <si>
    <t>ES1AS51071</t>
  </si>
  <si>
    <t>ES1AS51121</t>
  </si>
  <si>
    <t>ES1AS51171</t>
  </si>
  <si>
    <t>ES1AS51221</t>
  </si>
  <si>
    <t>ES1AS51271</t>
  </si>
  <si>
    <t>ES1AS51321</t>
  </si>
  <si>
    <t>ES1AS51371</t>
  </si>
  <si>
    <t>ES1AS51421</t>
  </si>
  <si>
    <t>ES1AS51471</t>
  </si>
  <si>
    <t>ES1AS51521</t>
  </si>
  <si>
    <t>ES1AS51571</t>
  </si>
  <si>
    <t>ES1AS51621</t>
  </si>
  <si>
    <t>ES1AS51671</t>
  </si>
  <si>
    <t>ES1AS51721</t>
  </si>
  <si>
    <t>ES1AS51771</t>
  </si>
  <si>
    <t>ES1AS51821</t>
  </si>
  <si>
    <t>ES1AS51871</t>
  </si>
  <si>
    <t>ES1AS51921</t>
  </si>
  <si>
    <t>ES1AS51971</t>
  </si>
  <si>
    <t>ES1AS52021</t>
  </si>
  <si>
    <t>ES1AS52071</t>
  </si>
  <si>
    <t>ES1AS52121</t>
  </si>
  <si>
    <t>ES1AS52171</t>
  </si>
  <si>
    <t>ES1AS52221</t>
  </si>
  <si>
    <t>ES1AS52271</t>
  </si>
  <si>
    <t>ES1AS52321</t>
  </si>
  <si>
    <t>ES1AS52371</t>
  </si>
  <si>
    <t>ES1AS52421</t>
  </si>
  <si>
    <t>ES1AS52671</t>
  </si>
  <si>
    <t>ES1AS52721</t>
  </si>
  <si>
    <t>ES1AS52771</t>
  </si>
  <si>
    <t>ES1AS52921</t>
    <phoneticPr fontId="3" type="noConversion"/>
  </si>
  <si>
    <t>ES1AS52971</t>
  </si>
  <si>
    <t>ES1AS53021</t>
  </si>
  <si>
    <t>ES1AS53071</t>
  </si>
  <si>
    <t>ES1AS53121</t>
  </si>
  <si>
    <t>ES1AS53171</t>
  </si>
  <si>
    <t>ES1AS53221</t>
  </si>
  <si>
    <t>ES1AS53271</t>
  </si>
  <si>
    <t>ES1AS53321</t>
  </si>
  <si>
    <t>ES1AS53371</t>
  </si>
  <si>
    <t>ES1AS53421</t>
  </si>
  <si>
    <t>ES1AS53471</t>
  </si>
  <si>
    <t>ES1AS53521</t>
  </si>
  <si>
    <t>ES1AS53571</t>
  </si>
  <si>
    <t>ES1AS53621</t>
  </si>
  <si>
    <t>ES1AS53671</t>
  </si>
  <si>
    <t>ES1AS53721</t>
  </si>
  <si>
    <t>ES1AS53771</t>
  </si>
  <si>
    <t>ES1AS53821</t>
  </si>
  <si>
    <t>ES1AS53871</t>
  </si>
  <si>
    <t>ES1AS53921</t>
  </si>
  <si>
    <t>ES1AS54021</t>
  </si>
  <si>
    <t>ES1AS54071</t>
  </si>
  <si>
    <t>ES1AS54121</t>
  </si>
  <si>
    <t>ES1AS54171</t>
  </si>
  <si>
    <t>ES1AS54221</t>
  </si>
  <si>
    <t>ES1AS54271</t>
  </si>
  <si>
    <t>ES1AS54321</t>
  </si>
  <si>
    <t>ES1AS54371</t>
  </si>
  <si>
    <t>ES1AS54421</t>
  </si>
  <si>
    <t>ES1AS54471</t>
  </si>
  <si>
    <t>ES1AS54521</t>
  </si>
  <si>
    <t>ES1AS54571</t>
  </si>
  <si>
    <t>ES1AS54621</t>
  </si>
  <si>
    <t>ES1AS54671</t>
  </si>
  <si>
    <t>ES1AS54721</t>
  </si>
  <si>
    <t>ES1AS54771</t>
  </si>
  <si>
    <t>ES1AS57121</t>
  </si>
  <si>
    <t>ES1AS57171</t>
  </si>
  <si>
    <t>ES1AS57221</t>
  </si>
  <si>
    <t>ES1AS57271</t>
  </si>
  <si>
    <t>ES1AS57421</t>
  </si>
  <si>
    <t>ES1AS57471</t>
  </si>
  <si>
    <t>ES1AS57521</t>
  </si>
  <si>
    <t>ES1AS57571</t>
  </si>
  <si>
    <t>ES1AS57621</t>
  </si>
  <si>
    <t>ES1AS57671</t>
  </si>
  <si>
    <t>ES1AS57721</t>
  </si>
  <si>
    <t>ES1AS57771</t>
  </si>
  <si>
    <t>ES1AS57921</t>
  </si>
  <si>
    <t>ES1AS57971</t>
  </si>
  <si>
    <t>ES1AS58021</t>
  </si>
  <si>
    <t>ES1AS58071</t>
  </si>
  <si>
    <t>ES1AS58121</t>
  </si>
  <si>
    <t>ES1AS58171</t>
  </si>
  <si>
    <t>ES1AS58221</t>
  </si>
  <si>
    <t>ES1AS58271</t>
  </si>
  <si>
    <t>ES1AS58321</t>
  </si>
  <si>
    <t>ES1AS58371</t>
  </si>
  <si>
    <t>ES1AS58421</t>
  </si>
  <si>
    <t>ES1AS58471</t>
  </si>
  <si>
    <t>ES1AS58521</t>
  </si>
  <si>
    <t>ES1AS58571</t>
  </si>
  <si>
    <t>ES1AS58621</t>
  </si>
  <si>
    <t>ES1AS51022</t>
  </si>
  <si>
    <t>ES1AS51072</t>
  </si>
  <si>
    <t>ES1AS51122</t>
  </si>
  <si>
    <t>ES1AS51172</t>
  </si>
  <si>
    <t>ES1AS51222</t>
  </si>
  <si>
    <t>ES1AS51272</t>
  </si>
  <si>
    <t>ES1AS51322</t>
  </si>
  <si>
    <t>ES1AS51372</t>
  </si>
  <si>
    <t>ES1AS51422</t>
  </si>
  <si>
    <t>ES1AS51472</t>
  </si>
  <si>
    <t>ES1AS51522</t>
  </si>
  <si>
    <t>ES1AS51572</t>
  </si>
  <si>
    <t>ES1AS51622</t>
  </si>
  <si>
    <t>ES1AS51672</t>
  </si>
  <si>
    <t>ES1AS51722</t>
  </si>
  <si>
    <t>ES1AS51772</t>
  </si>
  <si>
    <t>ES1AS51822</t>
  </si>
  <si>
    <t>ES1AS51872</t>
  </si>
  <si>
    <t>ES1AS51922</t>
  </si>
  <si>
    <t>ES1AS51972</t>
  </si>
  <si>
    <t>ES1AS52022</t>
  </si>
  <si>
    <t>ES1AS52072</t>
  </si>
  <si>
    <t>ES1AS52122</t>
  </si>
  <si>
    <t>ES1AS52172</t>
  </si>
  <si>
    <t>ES1AS52222</t>
  </si>
  <si>
    <t>ES1AS52272</t>
  </si>
  <si>
    <t>ES1AS52322</t>
  </si>
  <si>
    <t>ES1AS52372</t>
  </si>
  <si>
    <t>ES1AS52422</t>
  </si>
  <si>
    <t>ES1AS52472</t>
  </si>
  <si>
    <t>ES1AS52572</t>
  </si>
  <si>
    <t>ES1AS52622</t>
  </si>
  <si>
    <t>ES1AS52672</t>
  </si>
  <si>
    <t>ES1AS52722</t>
  </si>
  <si>
    <t>ES1AS52772</t>
  </si>
  <si>
    <t>ES1AS52872</t>
  </si>
  <si>
    <t>ES1AS52972</t>
  </si>
  <si>
    <t>ES1AS53022</t>
  </si>
  <si>
    <t>ES1AS53072</t>
  </si>
  <si>
    <t>ES1AS53122</t>
  </si>
  <si>
    <t>ES1AS53172</t>
  </si>
  <si>
    <t>ES1AS53222</t>
  </si>
  <si>
    <t>ES1AS53272</t>
  </si>
  <si>
    <t>ES1AS53322</t>
  </si>
  <si>
    <t>ES1AS53372</t>
  </si>
  <si>
    <t>ES1AS53422</t>
  </si>
  <si>
    <t>ES1AS53472</t>
  </si>
  <si>
    <t>ES1AS53522</t>
  </si>
  <si>
    <t>ES1AS53572</t>
  </si>
  <si>
    <t>ES1AS53622</t>
  </si>
  <si>
    <t>ES1AS53672</t>
  </si>
  <si>
    <t>ES1AS53722</t>
  </si>
  <si>
    <t>ES1AS53772</t>
  </si>
  <si>
    <t>ES1AS53822</t>
  </si>
  <si>
    <t>ES1AS53872</t>
  </si>
  <si>
    <t>ES1AS53922</t>
  </si>
  <si>
    <t>ES1AS54022</t>
  </si>
  <si>
    <t>ES1AS54072</t>
  </si>
  <si>
    <t>ES1AS54122</t>
  </si>
  <si>
    <t>ES1AS54172</t>
  </si>
  <si>
    <t>ES1AS54222</t>
  </si>
  <si>
    <t>ES1AS54272</t>
  </si>
  <si>
    <t>ES1AS54322</t>
  </si>
  <si>
    <t>ES1AS54372</t>
  </si>
  <si>
    <t>ES1AS54422</t>
  </si>
  <si>
    <t>ES1AS54472</t>
  </si>
  <si>
    <t>ES1AS54522</t>
  </si>
  <si>
    <t>ES1AS54572</t>
  </si>
  <si>
    <t>ES1AS54622</t>
  </si>
  <si>
    <t>ES1AS54672</t>
  </si>
  <si>
    <t>ES1AS54722</t>
  </si>
  <si>
    <t>ES1AS54772</t>
  </si>
  <si>
    <t>ES1AS57122</t>
  </si>
  <si>
    <t>ES1AS57172</t>
  </si>
  <si>
    <t>ES1AS57222</t>
  </si>
  <si>
    <t>ES1AS57272</t>
  </si>
  <si>
    <t>ES1AS57422</t>
  </si>
  <si>
    <t>ES1AS57472</t>
  </si>
  <si>
    <t>ES1AS57522</t>
  </si>
  <si>
    <t>ES1AS57572</t>
  </si>
  <si>
    <t>ES1AS57622</t>
  </si>
  <si>
    <t>ES1AS57672</t>
  </si>
  <si>
    <t>ES1AS57722</t>
  </si>
  <si>
    <t>ES1AS57772</t>
  </si>
  <si>
    <t>ES1AS57922</t>
  </si>
  <si>
    <t>ES1AS57972</t>
  </si>
  <si>
    <t>ES1AS58022</t>
  </si>
  <si>
    <t>ES1AS58072</t>
  </si>
  <si>
    <t>ES1AS58122</t>
  </si>
  <si>
    <t>ES1AS58172</t>
  </si>
  <si>
    <t>ES1AS58222</t>
  </si>
  <si>
    <t>ES1AS58272</t>
  </si>
  <si>
    <t>ES1AS58322</t>
  </si>
  <si>
    <t>ES1AS58372</t>
  </si>
  <si>
    <t>ES1AS58422</t>
  </si>
  <si>
    <t>ES1AS58472</t>
  </si>
  <si>
    <t>ES1AS58522</t>
  </si>
  <si>
    <t>ES1AS58572</t>
  </si>
  <si>
    <t>ES1AS58622</t>
  </si>
  <si>
    <t>ES1AS51023</t>
  </si>
  <si>
    <t>ES1AS51024</t>
  </si>
  <si>
    <t>ES1AS51031</t>
    <phoneticPr fontId="3" type="noConversion"/>
  </si>
  <si>
    <t>ES1AS51032</t>
    <phoneticPr fontId="3" type="noConversion"/>
  </si>
  <si>
    <t>ES1AS51073</t>
  </si>
  <si>
    <t>ES1AS51074</t>
  </si>
  <si>
    <t>ES1AS51081</t>
    <phoneticPr fontId="3" type="noConversion"/>
  </si>
  <si>
    <t>ES1AS51082</t>
    <phoneticPr fontId="3" type="noConversion"/>
  </si>
  <si>
    <t>ES1AS51123</t>
  </si>
  <si>
    <t>ES1AS51124</t>
  </si>
  <si>
    <t>ES1AS51132</t>
  </si>
  <si>
    <t>ES1AS51173</t>
  </si>
  <si>
    <t>ES1AS51174</t>
  </si>
  <si>
    <t>ES1AS51181</t>
  </si>
  <si>
    <t>ES1AS51182</t>
  </si>
  <si>
    <t>ES1AS51223</t>
  </si>
  <si>
    <t>ES1AS51224</t>
  </si>
  <si>
    <t>ES1AS51231</t>
    <phoneticPr fontId="3" type="noConversion"/>
  </si>
  <si>
    <t>ES1AS51232</t>
    <phoneticPr fontId="3" type="noConversion"/>
  </si>
  <si>
    <t>ES1AS51273</t>
  </si>
  <si>
    <t>ES1AS51274</t>
  </si>
  <si>
    <t>ES1AS51281</t>
    <phoneticPr fontId="3" type="noConversion"/>
  </si>
  <si>
    <t>ES1AS51282</t>
    <phoneticPr fontId="3" type="noConversion"/>
  </si>
  <si>
    <t>ES1AS51323</t>
  </si>
  <si>
    <t>ES1AS51324</t>
  </si>
  <si>
    <t>ES1AS51331</t>
  </si>
  <si>
    <t>ES1AS51332</t>
  </si>
  <si>
    <t>ES1AS51373</t>
  </si>
  <si>
    <t>ES1AS51374</t>
  </si>
  <si>
    <t>ES1AS51381</t>
  </si>
  <si>
    <t>ES1AS51382</t>
  </si>
  <si>
    <t>ES1AS51423</t>
  </si>
  <si>
    <t>ES1AS51424</t>
  </si>
  <si>
    <t>ES1AS51431</t>
  </si>
  <si>
    <t>ES1AS51432</t>
  </si>
  <si>
    <t>ES1AS51473</t>
  </si>
  <si>
    <t>ES1AS51474</t>
  </si>
  <si>
    <t>ES1AS51481</t>
  </si>
  <si>
    <t>ES1AS51482</t>
  </si>
  <si>
    <t>ES1AS51523</t>
  </si>
  <si>
    <t>ES1AS51524</t>
  </si>
  <si>
    <t>ES1AS51573</t>
  </si>
  <si>
    <t>ES1AS51574</t>
  </si>
  <si>
    <t>ES1AS51623</t>
  </si>
  <si>
    <t>ES1AS51624</t>
  </si>
  <si>
    <t>ES1AS51631</t>
    <phoneticPr fontId="3" type="noConversion"/>
  </si>
  <si>
    <t>ES1AS51632</t>
    <phoneticPr fontId="3" type="noConversion"/>
  </si>
  <si>
    <t>ES1AS51673</t>
  </si>
  <si>
    <t>ES1AS51674</t>
  </si>
  <si>
    <t>ES1AS51723</t>
  </si>
  <si>
    <t>ES1AS51724</t>
  </si>
  <si>
    <t>ES1AS51773</t>
  </si>
  <si>
    <t>ES1AS51774</t>
  </si>
  <si>
    <t>ES1AS51823</t>
  </si>
  <si>
    <t>ES1AS51824</t>
  </si>
  <si>
    <t>ES1AS51873</t>
  </si>
  <si>
    <t>ES1AS51874</t>
  </si>
  <si>
    <t>ES1AS51923</t>
  </si>
  <si>
    <t>ES1AS51924</t>
  </si>
  <si>
    <t>ES1AS51973</t>
  </si>
  <si>
    <t>ES1AS51974</t>
  </si>
  <si>
    <t>ES1AS52023</t>
  </si>
  <si>
    <t>ES1AS52024</t>
  </si>
  <si>
    <t>ES1AS52073</t>
  </si>
  <si>
    <t>ES1AS52074</t>
  </si>
  <si>
    <t>ES1AS52123</t>
  </si>
  <si>
    <t>ES1AS52124</t>
  </si>
  <si>
    <t>ES1AS52173</t>
  </si>
  <si>
    <t>ES1AS52174</t>
  </si>
  <si>
    <t>ES1AS52223</t>
  </si>
  <si>
    <t>ES1AS52224</t>
  </si>
  <si>
    <t>ES1AS52273</t>
  </si>
  <si>
    <t>ES1AS52274</t>
  </si>
  <si>
    <t>ES1AS52323</t>
  </si>
  <si>
    <t>ES1AS52324</t>
  </si>
  <si>
    <t>ES1AS52373</t>
  </si>
  <si>
    <t>ES1AS52374</t>
  </si>
  <si>
    <t>ES1AS52423</t>
  </si>
  <si>
    <t>ES1AS52424</t>
  </si>
  <si>
    <t>ES1AS52431</t>
  </si>
  <si>
    <t>ES1AS52432</t>
  </si>
  <si>
    <t>ES1AS52473</t>
  </si>
  <si>
    <t>ES1AS52474</t>
  </si>
  <si>
    <t>ES1AS52481</t>
  </si>
  <si>
    <t>ES1AS52482</t>
  </si>
  <si>
    <t>ES1AS52573</t>
  </si>
  <si>
    <t>ES1AS52574</t>
  </si>
  <si>
    <t>ES1AS52581</t>
  </si>
  <si>
    <t>ES1AS52582</t>
  </si>
  <si>
    <t>ES1AS52623</t>
  </si>
  <si>
    <t>ES1AS52624</t>
  </si>
  <si>
    <t>ES1AS52631</t>
  </si>
  <si>
    <t>ES1AS52632</t>
  </si>
  <si>
    <t>ES1AS52673</t>
  </si>
  <si>
    <t>ES1AS52674</t>
  </si>
  <si>
    <t>ES1AS52681</t>
  </si>
  <si>
    <t>ES1AS52682</t>
  </si>
  <si>
    <t>ES1AS52723</t>
  </si>
  <si>
    <t>ES1AS52724</t>
  </si>
  <si>
    <t>ES1AS52773</t>
  </si>
  <si>
    <t>ES1AS52774</t>
  </si>
  <si>
    <t>ES1AS52873</t>
  </si>
  <si>
    <t>ES1AS52874</t>
  </si>
  <si>
    <t>ES1AS52922</t>
    <phoneticPr fontId="3" type="noConversion"/>
  </si>
  <si>
    <t>ES1AS52923</t>
    <phoneticPr fontId="3" type="noConversion"/>
  </si>
  <si>
    <t>ES1AS52924</t>
    <phoneticPr fontId="3" type="noConversion"/>
  </si>
  <si>
    <t>ES1AS52973</t>
  </si>
  <si>
    <t>ES1AS52974</t>
  </si>
  <si>
    <t>ES1AS53023</t>
  </si>
  <si>
    <t>ES1AS53024</t>
  </si>
  <si>
    <t>ES1AS53073</t>
  </si>
  <si>
    <t>ES1AS53074</t>
  </si>
  <si>
    <t>ES1AS53123</t>
  </si>
  <si>
    <t>ES1AS53124</t>
  </si>
  <si>
    <t>ES1AS53173</t>
  </si>
  <si>
    <t>ES1AS53174</t>
  </si>
  <si>
    <t>ES1AS53223</t>
  </si>
  <si>
    <t>ES1AS53224</t>
  </si>
  <si>
    <t>ES1AS53273</t>
  </si>
  <si>
    <t>ES1AS53274</t>
  </si>
  <si>
    <t>ES1AS53323</t>
  </si>
  <si>
    <t>ES1AS53324</t>
  </si>
  <si>
    <t>ES1AS53373</t>
  </si>
  <si>
    <t>ES1AS53374</t>
  </si>
  <si>
    <t>ES1AS53423</t>
  </si>
  <si>
    <t>ES1AS53424</t>
  </si>
  <si>
    <t>ES1AS53431</t>
  </si>
  <si>
    <t>ES1AS53432</t>
  </si>
  <si>
    <t>ES1AS53473</t>
  </si>
  <si>
    <t>ES1AS53474</t>
  </si>
  <si>
    <t>ES1AS53481</t>
  </si>
  <si>
    <t>ES1AS53482</t>
  </si>
  <si>
    <t>ES1AS53523</t>
  </si>
  <si>
    <t>ES1AS53524</t>
  </si>
  <si>
    <t>ES1AS53531</t>
  </si>
  <si>
    <t>ES1AS53532</t>
  </si>
  <si>
    <t>ES1AS53573</t>
  </si>
  <si>
    <t>ES1AS53574</t>
  </si>
  <si>
    <t>ES1AS53581</t>
  </si>
  <si>
    <t>ES1AS53582</t>
  </si>
  <si>
    <t>ES1AS53575</t>
  </si>
  <si>
    <t>ES1AS53623</t>
  </si>
  <si>
    <t>ES1AS53624</t>
  </si>
  <si>
    <t>ES1AS53631</t>
  </si>
  <si>
    <t>ES1AS53632</t>
  </si>
  <si>
    <t>ES1AS53673</t>
  </si>
  <si>
    <t>ES1AS53674</t>
  </si>
  <si>
    <t>ES1AS53681</t>
  </si>
  <si>
    <t>ES1AS53682</t>
  </si>
  <si>
    <t>ES1AS53723</t>
  </si>
  <si>
    <t>ES1AS53724</t>
  </si>
  <si>
    <t>ES1AS53731</t>
  </si>
  <si>
    <t>ES1AS53732</t>
  </si>
  <si>
    <t>ES1AS53773</t>
  </si>
  <si>
    <t>ES1AS53774</t>
  </si>
  <si>
    <t>ES1AS53781</t>
  </si>
  <si>
    <t>ES1AS53782</t>
  </si>
  <si>
    <t>ES1AS53823</t>
  </si>
  <si>
    <t>ES1AS53824</t>
  </si>
  <si>
    <t>ES1AS53831</t>
  </si>
  <si>
    <t>ES1AS53832</t>
  </si>
  <si>
    <t>ES1AS53873</t>
  </si>
  <si>
    <t>ES1AS53874</t>
  </si>
  <si>
    <t>ES1AS53881</t>
  </si>
  <si>
    <t>ES1AS53882</t>
  </si>
  <si>
    <t>ES1AS53923</t>
  </si>
  <si>
    <t>ES1AS53924</t>
  </si>
  <si>
    <t>ES1AS54023</t>
  </si>
  <si>
    <t>ES1AS54024</t>
  </si>
  <si>
    <t>ES1AS54031</t>
  </si>
  <si>
    <t>ES1AS54032</t>
  </si>
  <si>
    <t>ES1AS54073</t>
  </si>
  <si>
    <t>ES1AS54074</t>
  </si>
  <si>
    <t>ES1AS54081</t>
  </si>
  <si>
    <t>ES1AS54082</t>
  </si>
  <si>
    <t>ES1AS54123</t>
  </si>
  <si>
    <t>ES1AS54124</t>
  </si>
  <si>
    <t>ES1AS54131</t>
  </si>
  <si>
    <t>ES1AS54132</t>
  </si>
  <si>
    <t>ES1AS54173</t>
  </si>
  <si>
    <t>ES1AS54174</t>
  </si>
  <si>
    <t>ES1AS54181</t>
  </si>
  <si>
    <t>ES1AS54182</t>
  </si>
  <si>
    <t>ES1AS54223</t>
  </si>
  <si>
    <t>ES1AS54224</t>
  </si>
  <si>
    <t>ES1AS54231</t>
  </si>
  <si>
    <t>ES1AS54232</t>
  </si>
  <si>
    <t>ES1AS54273</t>
  </si>
  <si>
    <t>ES1AS54274</t>
  </si>
  <si>
    <t>ES1AS54281</t>
  </si>
  <si>
    <t>ES1AS54282</t>
  </si>
  <si>
    <t>ES1AS54323</t>
  </si>
  <si>
    <t>ES1AS54324</t>
  </si>
  <si>
    <t>ES1AS54331</t>
  </si>
  <si>
    <t>ES1AS54332</t>
  </si>
  <si>
    <t>ES1AS54373</t>
  </si>
  <si>
    <t>ES1AS54374</t>
  </si>
  <si>
    <t>ES1AS54381</t>
  </si>
  <si>
    <t>ES1AS54382</t>
  </si>
  <si>
    <t>ES1AS54423</t>
  </si>
  <si>
    <t>ES1AS54424</t>
  </si>
  <si>
    <t>ES1AS54431</t>
  </si>
  <si>
    <t>ES1AS54432</t>
  </si>
  <si>
    <t>ES1AS54473</t>
  </si>
  <si>
    <t>ES1AS54474</t>
  </si>
  <si>
    <t>ES1AS54481</t>
  </si>
  <si>
    <t>ES1AS54482</t>
  </si>
  <si>
    <t>ES1AS54523</t>
  </si>
  <si>
    <t>ES1AS54524</t>
  </si>
  <si>
    <t>ES1AS54531</t>
  </si>
  <si>
    <t>ES1AS54532</t>
  </si>
  <si>
    <t>ES1AS54573</t>
  </si>
  <si>
    <t>ES1AS54574</t>
  </si>
  <si>
    <t>ES1AS54581</t>
  </si>
  <si>
    <t>ES1AS54582</t>
  </si>
  <si>
    <t>ES1AS54623</t>
  </si>
  <si>
    <t>ES1AS54624</t>
  </si>
  <si>
    <t>ES1AS54631</t>
  </si>
  <si>
    <t>ES1AS54632</t>
  </si>
  <si>
    <t>ES1AS54673</t>
  </si>
  <si>
    <t>ES1AS54674</t>
  </si>
  <si>
    <t>ES1AS54681</t>
  </si>
  <si>
    <t>ES1AS54682</t>
  </si>
  <si>
    <t>ES1AS54723</t>
  </si>
  <si>
    <t>ES1AS54724</t>
  </si>
  <si>
    <t>ES1AS54731</t>
  </si>
  <si>
    <t>ES1AS54732</t>
  </si>
  <si>
    <t>ES1AS54773</t>
  </si>
  <si>
    <t>ES1AS54774</t>
  </si>
  <si>
    <t>ES1AS54781</t>
  </si>
  <si>
    <t>ES1AS54782</t>
  </si>
  <si>
    <t>ES1AS57123</t>
  </si>
  <si>
    <t>ES1AS57124</t>
  </si>
  <si>
    <t>ES1AS57173</t>
  </si>
  <si>
    <t>ES1AS57174</t>
  </si>
  <si>
    <t>ES1AS57223</t>
  </si>
  <si>
    <t>ES1AS57224</t>
  </si>
  <si>
    <t>ES1AS57273</t>
  </si>
  <si>
    <t>ES1AS57274</t>
  </si>
  <si>
    <t>ES1AS57423</t>
  </si>
  <si>
    <t>ES1AS57424</t>
  </si>
  <si>
    <t>ES1AS57473</t>
  </si>
  <si>
    <t>ES1AS57474</t>
  </si>
  <si>
    <t>ES1AS57523</t>
  </si>
  <si>
    <t>ES1AS57524</t>
  </si>
  <si>
    <t>ES1AS57573</t>
  </si>
  <si>
    <t>ES1AS57574</t>
  </si>
  <si>
    <t>ES1AS57623</t>
  </si>
  <si>
    <t>ES1AS57624</t>
  </si>
  <si>
    <t>ES1AS57631</t>
  </si>
  <si>
    <t>ES1AS57632</t>
  </si>
  <si>
    <t>ES1AS57673</t>
  </si>
  <si>
    <t>ES1AS57674</t>
  </si>
  <si>
    <t>ES1AS57681</t>
  </si>
  <si>
    <t>ES1AS57682</t>
  </si>
  <si>
    <t>ES1AS57723</t>
  </si>
  <si>
    <t>ES1AS57724</t>
  </si>
  <si>
    <t>ES1AS57731</t>
  </si>
  <si>
    <t>ES1AS57732</t>
  </si>
  <si>
    <t>ES1AS57773</t>
  </si>
  <si>
    <t>ES1AS57774</t>
  </si>
  <si>
    <t>ES1AS57781</t>
  </si>
  <si>
    <t>ES1AS57782</t>
  </si>
  <si>
    <t>ES1AS57831</t>
  </si>
  <si>
    <t>ES1AS57832</t>
  </si>
  <si>
    <t>ES1AS57881</t>
  </si>
  <si>
    <t>ES1AS57882</t>
  </si>
  <si>
    <t>ES1AS57923</t>
  </si>
  <si>
    <t>ES1AS57924</t>
  </si>
  <si>
    <t>ES1AS57931</t>
  </si>
  <si>
    <t>ES1AS57932</t>
  </si>
  <si>
    <t>ES1AS57973</t>
  </si>
  <si>
    <t>ES1AS57974</t>
  </si>
  <si>
    <t>ES1AS57981</t>
  </si>
  <si>
    <t>ES1AS57982</t>
  </si>
  <si>
    <t>ES1AS58023</t>
  </si>
  <si>
    <t>ES1AS58024</t>
  </si>
  <si>
    <t>ES1AS58031</t>
  </si>
  <si>
    <t>ES1AS58032</t>
  </si>
  <si>
    <t>ES1AS58073</t>
  </si>
  <si>
    <t>ES1AS58074</t>
  </si>
  <si>
    <t>ES1AS58081</t>
  </si>
  <si>
    <t>ES1AS58082</t>
  </si>
  <si>
    <t>ES1AS58123</t>
  </si>
  <si>
    <t>ES1AS58124</t>
  </si>
  <si>
    <t>ES1AS58131</t>
  </si>
  <si>
    <t>ES1AS58132</t>
  </si>
  <si>
    <t>ES1AS58173</t>
  </si>
  <si>
    <t>ES1AS58174</t>
  </si>
  <si>
    <t>ES1AS58181</t>
  </si>
  <si>
    <t>ES1AS58182</t>
  </si>
  <si>
    <t>ES1AS58223</t>
  </si>
  <si>
    <t>ES1AS58224</t>
  </si>
  <si>
    <t>ES1AS58231</t>
  </si>
  <si>
    <t>ES1AS58232</t>
  </si>
  <si>
    <t>ES1AS58273</t>
  </si>
  <si>
    <t>ES1AS58274</t>
  </si>
  <si>
    <t>ES1AS58281</t>
  </si>
  <si>
    <t>ES1AS58282</t>
  </si>
  <si>
    <t>ES1AS58331</t>
  </si>
  <si>
    <t>ES1AS58332</t>
  </si>
  <si>
    <t>ES1AS58381</t>
  </si>
  <si>
    <t>ES1AS58382</t>
  </si>
  <si>
    <t>ES1AS58323</t>
  </si>
  <si>
    <t>ES1AS58324</t>
  </si>
  <si>
    <t>ES1AS58373</t>
  </si>
  <si>
    <t>ES1AS58374</t>
  </si>
  <si>
    <t>ES1AS58431</t>
  </si>
  <si>
    <t>ES1AS58432</t>
  </si>
  <si>
    <t>ES1AS58481</t>
  </si>
  <si>
    <t>ES1AS58482</t>
  </si>
  <si>
    <t>ES1AS58423</t>
  </si>
  <si>
    <t>ES1AS58424</t>
  </si>
  <si>
    <t>ES1AS58473</t>
  </si>
  <si>
    <t>ES1AS58474</t>
  </si>
  <si>
    <t>ES1AS58523</t>
  </si>
  <si>
    <t>ES1AS58524</t>
  </si>
  <si>
    <t>ES1AS58531</t>
  </si>
  <si>
    <t>ES1AS58532</t>
  </si>
  <si>
    <t>ES1AS58573</t>
  </si>
  <si>
    <t>ES1AS58574</t>
  </si>
  <si>
    <t>ES1AS58581</t>
  </si>
  <si>
    <t>ES1AS58582</t>
  </si>
  <si>
    <t>ES1AS58631</t>
    <phoneticPr fontId="3" type="noConversion"/>
  </si>
  <si>
    <t>ES1AS58632</t>
    <phoneticPr fontId="3" type="noConversion"/>
  </si>
  <si>
    <t>ES1AS58623</t>
  </si>
  <si>
    <t>ES1AS51126</t>
    <phoneticPr fontId="3" type="noConversion"/>
  </si>
  <si>
    <t>ES1AS51176</t>
    <phoneticPr fontId="3" type="noConversion"/>
  </si>
  <si>
    <t>ES1AS51326</t>
    <phoneticPr fontId="3" type="noConversion"/>
  </si>
  <si>
    <t>ES1AS51376</t>
    <phoneticPr fontId="3" type="noConversion"/>
  </si>
  <si>
    <t>ES1AS51526</t>
    <phoneticPr fontId="3" type="noConversion"/>
  </si>
  <si>
    <t>ES1AS51576</t>
    <phoneticPr fontId="3" type="noConversion"/>
  </si>
  <si>
    <t>ES1AS51726</t>
    <phoneticPr fontId="3" type="noConversion"/>
  </si>
  <si>
    <t>ES1AS51776</t>
    <phoneticPr fontId="3" type="noConversion"/>
  </si>
  <si>
    <t>ES1AS52426</t>
    <phoneticPr fontId="3" type="noConversion"/>
  </si>
  <si>
    <t>ES1AS52476</t>
    <phoneticPr fontId="3" type="noConversion"/>
  </si>
  <si>
    <t>ES1AS52576</t>
    <phoneticPr fontId="3" type="noConversion"/>
  </si>
  <si>
    <t>ES1AS52626</t>
    <phoneticPr fontId="3" type="noConversion"/>
  </si>
  <si>
    <t>ES1AS52676</t>
    <phoneticPr fontId="3" type="noConversion"/>
  </si>
  <si>
    <t>ES1AS52726</t>
    <phoneticPr fontId="3" type="noConversion"/>
  </si>
  <si>
    <t>ES1AS52776</t>
    <phoneticPr fontId="3" type="noConversion"/>
  </si>
  <si>
    <t>ES1AS53126</t>
    <phoneticPr fontId="3" type="noConversion"/>
  </si>
  <si>
    <t>ES1AS53176</t>
    <phoneticPr fontId="3" type="noConversion"/>
  </si>
  <si>
    <t>ES1AS53326</t>
    <phoneticPr fontId="3" type="noConversion"/>
  </si>
  <si>
    <t>ES1AS53376</t>
    <phoneticPr fontId="3" type="noConversion"/>
  </si>
  <si>
    <t>ES1AS53526</t>
    <phoneticPr fontId="3" type="noConversion"/>
  </si>
  <si>
    <t>ES1AS53626</t>
    <phoneticPr fontId="3" type="noConversion"/>
  </si>
  <si>
    <t>ES1AS53676</t>
    <phoneticPr fontId="3" type="noConversion"/>
  </si>
  <si>
    <t>ES1AS53926</t>
    <phoneticPr fontId="3" type="noConversion"/>
  </si>
  <si>
    <t>ES1AS54426</t>
    <phoneticPr fontId="3" type="noConversion"/>
  </si>
  <si>
    <t>ES1AS54726</t>
    <phoneticPr fontId="3" type="noConversion"/>
  </si>
  <si>
    <t>ES1AS54776</t>
    <phoneticPr fontId="3" type="noConversion"/>
  </si>
  <si>
    <t>ES1AS57226</t>
  </si>
  <si>
    <t>ES1AS57626</t>
  </si>
  <si>
    <t>ES1AS57726</t>
  </si>
  <si>
    <t>ES1AS57276</t>
  </si>
  <si>
    <t>ES1AS57676</t>
  </si>
  <si>
    <t>ES1AS57776</t>
  </si>
  <si>
    <t>ES1AS58376</t>
  </si>
  <si>
    <t>ES1AS58476</t>
  </si>
  <si>
    <t>ES1AS58576</t>
  </si>
  <si>
    <t>ES1AS58326</t>
  </si>
  <si>
    <t>ES1AS58426</t>
  </si>
  <si>
    <t>ES1AS58526</t>
  </si>
  <si>
    <t>ES1AS58626</t>
  </si>
  <si>
    <t>(예전 스페어인 경우)</t>
    <phoneticPr fontId="3" type="noConversion"/>
  </si>
  <si>
    <t>RC2</t>
    <phoneticPr fontId="3" type="noConversion"/>
  </si>
  <si>
    <t>연장브래킷
(축경55)</t>
    <phoneticPr fontId="3" type="noConversion"/>
  </si>
  <si>
    <t>ES1A126817</t>
  </si>
  <si>
    <t>ES1A126818</t>
  </si>
  <si>
    <t>ES1A126788</t>
  </si>
  <si>
    <t>ES1A126827</t>
  </si>
  <si>
    <t>ES1A126828</t>
  </si>
  <si>
    <t>ES1A126829</t>
  </si>
  <si>
    <t>ES1A126830</t>
  </si>
  <si>
    <t>ES1A126831</t>
  </si>
  <si>
    <t>ES1A126832</t>
    <phoneticPr fontId="3" type="noConversion"/>
  </si>
  <si>
    <t>취부
방식    
(참고)</t>
    <phoneticPr fontId="3" type="noConversion"/>
  </si>
  <si>
    <t>315S_2P
(축경 55)</t>
    <phoneticPr fontId="3" type="noConversion"/>
  </si>
  <si>
    <t>ES1A126864</t>
  </si>
  <si>
    <t>ES1A126865</t>
  </si>
  <si>
    <t>ES1A126866</t>
  </si>
  <si>
    <t>ES1A126867</t>
  </si>
  <si>
    <t>ES1A126868</t>
  </si>
  <si>
    <t>ES1A126869</t>
  </si>
  <si>
    <t>ES1A126884</t>
  </si>
  <si>
    <t>ES1A126885</t>
  </si>
  <si>
    <t>ES1A126888</t>
  </si>
  <si>
    <t>ES1A126889</t>
  </si>
  <si>
    <t>ES1A126896</t>
  </si>
  <si>
    <t>ES1A126897</t>
  </si>
  <si>
    <t>315M_2P
(축경 55)</t>
    <phoneticPr fontId="3" type="noConversion"/>
  </si>
  <si>
    <t>ES1A126931</t>
  </si>
  <si>
    <t>ES1A126932</t>
  </si>
  <si>
    <t>ES1A126933</t>
  </si>
  <si>
    <t>ES1A126934</t>
  </si>
  <si>
    <t>ES1A126935</t>
  </si>
  <si>
    <t>ES1A126936</t>
  </si>
  <si>
    <t>ES1A126951</t>
  </si>
  <si>
    <t>ES1A126952</t>
  </si>
  <si>
    <t>ES1A126955</t>
  </si>
  <si>
    <t>ES1A126956</t>
  </si>
  <si>
    <t>ES1A126963</t>
  </si>
  <si>
    <t>ES1A126964</t>
  </si>
  <si>
    <t>ES1AS37115</t>
  </si>
  <si>
    <t>ES1AS37116</t>
  </si>
  <si>
    <t>ES1AS37117</t>
  </si>
  <si>
    <t>ES1AS37118</t>
  </si>
  <si>
    <t>ES1AS37119</t>
  </si>
  <si>
    <t>ES1AS37120</t>
  </si>
  <si>
    <t>ES1AS37165</t>
  </si>
  <si>
    <t>ES1AS37166</t>
  </si>
  <si>
    <t>ES1AS37167</t>
  </si>
  <si>
    <t>ES1AS37168</t>
  </si>
  <si>
    <t>ES1AS37169</t>
  </si>
  <si>
    <t>ES1AS37170</t>
  </si>
  <si>
    <t>ES1AS51131</t>
    <phoneticPr fontId="3" type="noConversion"/>
  </si>
  <si>
    <r>
      <t xml:space="preserve">축단탭
</t>
    </r>
    <r>
      <rPr>
        <sz val="9"/>
        <color theme="1"/>
        <rFont val="굴림"/>
        <family val="3"/>
        <charset val="129"/>
      </rPr>
      <t>(소형기종)</t>
    </r>
    <phoneticPr fontId="3" type="noConversion"/>
  </si>
  <si>
    <t>축단탭</t>
    <phoneticPr fontId="3" type="noConversion"/>
  </si>
  <si>
    <t>ES1AS59103</t>
  </si>
  <si>
    <t>ES1AS59105</t>
  </si>
  <si>
    <t>ES1AS59106</t>
  </si>
  <si>
    <t>ES1AS59107</t>
  </si>
  <si>
    <t>ES1AS59108</t>
  </si>
  <si>
    <t>ES1AS59109</t>
  </si>
  <si>
    <t>ES1AS59110</t>
  </si>
  <si>
    <t>ES1AS59111</t>
  </si>
  <si>
    <t>ES1AS59153</t>
  </si>
  <si>
    <t>ES1AS59155</t>
  </si>
  <si>
    <t>ES1AS59156</t>
  </si>
  <si>
    <t>ES1AS59157</t>
  </si>
  <si>
    <t>ES1AS59158</t>
  </si>
  <si>
    <t>ES1AS59159</t>
  </si>
  <si>
    <t>ES1AS59160</t>
  </si>
  <si>
    <t>ES1AS59161</t>
  </si>
  <si>
    <t>ES1AS59203</t>
  </si>
  <si>
    <t>ES1AS59205</t>
  </si>
  <si>
    <t>ES1AS59206</t>
  </si>
  <si>
    <t>ES1AS59207</t>
  </si>
  <si>
    <t>ES1AS59208</t>
  </si>
  <si>
    <t>ES1AS59209</t>
  </si>
  <si>
    <t>ES1AS59210</t>
  </si>
  <si>
    <t>ES1AS59211</t>
  </si>
  <si>
    <t>ES1AS59253</t>
  </si>
  <si>
    <t>ES1AS59255</t>
  </si>
  <si>
    <t>ES1AS59256</t>
  </si>
  <si>
    <t>ES1AS59257</t>
  </si>
  <si>
    <t>ES1AS59258</t>
  </si>
  <si>
    <t>ES1AS59259</t>
  </si>
  <si>
    <t>ES1AS59260</t>
  </si>
  <si>
    <t>ES1AS59261</t>
  </si>
  <si>
    <t>ES1A127988</t>
    <phoneticPr fontId="3" type="noConversion"/>
  </si>
  <si>
    <t>ES1A127989</t>
    <phoneticPr fontId="3" type="noConversion"/>
  </si>
  <si>
    <t>IEC_4-M10 TAP(PCD165)</t>
    <phoneticPr fontId="3" type="noConversion"/>
  </si>
  <si>
    <t>ES1A126834</t>
  </si>
  <si>
    <t>ES1A126835</t>
  </si>
  <si>
    <t>ES1A126836</t>
  </si>
  <si>
    <t>ES1A126837</t>
  </si>
  <si>
    <t>ES1A126838</t>
  </si>
  <si>
    <t>ES1A126839</t>
  </si>
  <si>
    <t>ES1A126840</t>
  </si>
  <si>
    <t>ES1A126841</t>
  </si>
  <si>
    <t>ES1A126842</t>
  </si>
  <si>
    <t>ES1A126843</t>
  </si>
  <si>
    <t>ES1A126844</t>
  </si>
  <si>
    <t>ES1A126846</t>
  </si>
  <si>
    <t>ES1A126847</t>
  </si>
  <si>
    <t>ES1A126848</t>
  </si>
  <si>
    <t>ES1A126900</t>
  </si>
  <si>
    <t>ES1A126901</t>
  </si>
  <si>
    <t>ES1A126902</t>
  </si>
  <si>
    <t>ES1A126903</t>
  </si>
  <si>
    <t>ES1A126904</t>
  </si>
  <si>
    <t>ES1A126905</t>
  </si>
  <si>
    <t>ES1A126906</t>
  </si>
  <si>
    <t>ES1A126907</t>
  </si>
  <si>
    <t>ES1A126908</t>
  </si>
  <si>
    <t>ES1A126909</t>
  </si>
  <si>
    <t>ES1A126910</t>
  </si>
  <si>
    <t>ES1A126911</t>
  </si>
  <si>
    <t>ES1A126912</t>
  </si>
  <si>
    <t>ES1A126913</t>
  </si>
  <si>
    <t>ES1A126914</t>
  </si>
  <si>
    <t>ES1A126915</t>
  </si>
  <si>
    <t>ES1B128161</t>
    <phoneticPr fontId="3" type="noConversion"/>
  </si>
  <si>
    <t>ES1B128181</t>
    <phoneticPr fontId="3" type="noConversion"/>
  </si>
  <si>
    <t>ES1B128221</t>
    <phoneticPr fontId="3" type="noConversion"/>
  </si>
  <si>
    <t>4205(1210)</t>
    <phoneticPr fontId="3" type="noConversion"/>
  </si>
  <si>
    <t>ES1B128141</t>
    <phoneticPr fontId="3" type="noConversion"/>
  </si>
  <si>
    <t>ES1B128151</t>
    <phoneticPr fontId="3" type="noConversion"/>
  </si>
  <si>
    <t>ES1B128171</t>
    <phoneticPr fontId="3" type="noConversion"/>
  </si>
  <si>
    <t>ES1B128191</t>
    <phoneticPr fontId="3" type="noConversion"/>
  </si>
  <si>
    <t>ES1B128201</t>
    <phoneticPr fontId="3" type="noConversion"/>
  </si>
  <si>
    <t>ES1B128211</t>
    <phoneticPr fontId="3" type="noConversion"/>
  </si>
  <si>
    <t>ES1B128231</t>
    <phoneticPr fontId="3" type="noConversion"/>
  </si>
  <si>
    <t>ES1B128241</t>
    <phoneticPr fontId="3" type="noConversion"/>
  </si>
  <si>
    <t>ES1B128251</t>
    <phoneticPr fontId="3" type="noConversion"/>
  </si>
  <si>
    <t>4205(1210)</t>
    <phoneticPr fontId="3" type="noConversion"/>
  </si>
  <si>
    <t>ES1B128142</t>
    <phoneticPr fontId="3" type="noConversion"/>
  </si>
  <si>
    <t>ES1B128152</t>
    <phoneticPr fontId="3" type="noConversion"/>
  </si>
  <si>
    <t>ES1B128162</t>
    <phoneticPr fontId="3" type="noConversion"/>
  </si>
  <si>
    <t>ES1B128172</t>
    <phoneticPr fontId="3" type="noConversion"/>
  </si>
  <si>
    <t>ES1B128182</t>
    <phoneticPr fontId="3" type="noConversion"/>
  </si>
  <si>
    <t>ES1B128192</t>
    <phoneticPr fontId="3" type="noConversion"/>
  </si>
  <si>
    <t>ES1B128202</t>
    <phoneticPr fontId="3" type="noConversion"/>
  </si>
  <si>
    <t>ES1B128212</t>
    <phoneticPr fontId="3" type="noConversion"/>
  </si>
  <si>
    <t>ES1B128222</t>
    <phoneticPr fontId="3" type="noConversion"/>
  </si>
  <si>
    <t>ES1B128232</t>
    <phoneticPr fontId="3" type="noConversion"/>
  </si>
  <si>
    <t>ES1B128242</t>
    <phoneticPr fontId="3" type="noConversion"/>
  </si>
  <si>
    <t>ES1B128252</t>
    <phoneticPr fontId="3" type="noConversion"/>
  </si>
  <si>
    <t>ES1B128143</t>
    <phoneticPr fontId="3" type="noConversion"/>
  </si>
  <si>
    <t>ES1B128153</t>
    <phoneticPr fontId="3" type="noConversion"/>
  </si>
  <si>
    <t>ES1B128163</t>
    <phoneticPr fontId="3" type="noConversion"/>
  </si>
  <si>
    <t>ES1B128173</t>
    <phoneticPr fontId="3" type="noConversion"/>
  </si>
  <si>
    <t>ES1B128183</t>
    <phoneticPr fontId="3" type="noConversion"/>
  </si>
  <si>
    <t>ES1B128193</t>
    <phoneticPr fontId="3" type="noConversion"/>
  </si>
  <si>
    <t>ES1B128203</t>
    <phoneticPr fontId="3" type="noConversion"/>
  </si>
  <si>
    <t>ES1B128213</t>
    <phoneticPr fontId="3" type="noConversion"/>
  </si>
  <si>
    <t>ES1B128223</t>
    <phoneticPr fontId="3" type="noConversion"/>
  </si>
  <si>
    <t>ES1B128233</t>
    <phoneticPr fontId="3" type="noConversion"/>
  </si>
  <si>
    <t>ES1B128243</t>
    <phoneticPr fontId="3" type="noConversion"/>
  </si>
  <si>
    <t>ES1B128253</t>
    <phoneticPr fontId="3" type="noConversion"/>
  </si>
  <si>
    <t>-</t>
    <phoneticPr fontId="3" type="noConversion"/>
  </si>
  <si>
    <t>-</t>
    <phoneticPr fontId="3" type="noConversion"/>
  </si>
  <si>
    <t>ES1B128184</t>
    <phoneticPr fontId="3" type="noConversion"/>
  </si>
  <si>
    <t>ES1B128194</t>
    <phoneticPr fontId="3" type="noConversion"/>
  </si>
  <si>
    <t>ES1B128224</t>
    <phoneticPr fontId="3" type="noConversion"/>
  </si>
  <si>
    <t>ES1B128234</t>
    <phoneticPr fontId="3" type="noConversion"/>
  </si>
  <si>
    <t>ES1B128244</t>
    <phoneticPr fontId="3" type="noConversion"/>
  </si>
  <si>
    <t>ES1B128254</t>
    <phoneticPr fontId="3" type="noConversion"/>
  </si>
  <si>
    <t>ES1AS51682</t>
    <phoneticPr fontId="3" type="noConversion"/>
  </si>
  <si>
    <t>ES1AS51731</t>
    <phoneticPr fontId="3" type="noConversion"/>
  </si>
  <si>
    <t>ES1AS51781</t>
    <phoneticPr fontId="3" type="noConversion"/>
  </si>
  <si>
    <t>ES1AS51831</t>
    <phoneticPr fontId="3" type="noConversion"/>
  </si>
  <si>
    <t>ES1AS51881</t>
    <phoneticPr fontId="3" type="noConversion"/>
  </si>
  <si>
    <t>ES1AS51931</t>
    <phoneticPr fontId="3" type="noConversion"/>
  </si>
  <si>
    <t>ES1AS51981</t>
    <phoneticPr fontId="3" type="noConversion"/>
  </si>
  <si>
    <t>ES1AS52031</t>
    <phoneticPr fontId="3" type="noConversion"/>
  </si>
  <si>
    <t>ES1AS52081</t>
    <phoneticPr fontId="3" type="noConversion"/>
  </si>
  <si>
    <t>ES1AS52131</t>
    <phoneticPr fontId="3" type="noConversion"/>
  </si>
  <si>
    <t>ES1AS52181</t>
    <phoneticPr fontId="3" type="noConversion"/>
  </si>
  <si>
    <t>ES1AS52231</t>
    <phoneticPr fontId="3" type="noConversion"/>
  </si>
  <si>
    <t>ES1AS52281</t>
    <phoneticPr fontId="3" type="noConversion"/>
  </si>
  <si>
    <t>ES1AS52331</t>
    <phoneticPr fontId="3" type="noConversion"/>
  </si>
  <si>
    <t>ES1AS52381</t>
    <phoneticPr fontId="3" type="noConversion"/>
  </si>
  <si>
    <t>ES1AS51782</t>
    <phoneticPr fontId="3" type="noConversion"/>
  </si>
  <si>
    <t>ES1AS51832</t>
    <phoneticPr fontId="3" type="noConversion"/>
  </si>
  <si>
    <t>ES1AS51882</t>
    <phoneticPr fontId="3" type="noConversion"/>
  </si>
  <si>
    <t>ES1AS51932</t>
    <phoneticPr fontId="3" type="noConversion"/>
  </si>
  <si>
    <t>ES1AS51982</t>
    <phoneticPr fontId="3" type="noConversion"/>
  </si>
  <si>
    <t>ES1AS52032</t>
    <phoneticPr fontId="3" type="noConversion"/>
  </si>
  <si>
    <t>ES1AS52082</t>
    <phoneticPr fontId="3" type="noConversion"/>
  </si>
  <si>
    <t>ES1AS52132</t>
    <phoneticPr fontId="3" type="noConversion"/>
  </si>
  <si>
    <t>ES1AS52182</t>
    <phoneticPr fontId="3" type="noConversion"/>
  </si>
  <si>
    <t>ES1AS52232</t>
    <phoneticPr fontId="3" type="noConversion"/>
  </si>
  <si>
    <t>ES1AS52282</t>
    <phoneticPr fontId="3" type="noConversion"/>
  </si>
  <si>
    <t>ES1AS52382</t>
    <phoneticPr fontId="3" type="noConversion"/>
  </si>
  <si>
    <t>ES1AS52981</t>
    <phoneticPr fontId="3" type="noConversion"/>
  </si>
  <si>
    <t>ES1AS52781</t>
    <phoneticPr fontId="3" type="noConversion"/>
  </si>
  <si>
    <t>ES1AS52881</t>
    <phoneticPr fontId="3" type="noConversion"/>
  </si>
  <si>
    <t>ES1AS52931</t>
    <phoneticPr fontId="3" type="noConversion"/>
  </si>
  <si>
    <t>ES1AS52782</t>
    <phoneticPr fontId="3" type="noConversion"/>
  </si>
  <si>
    <t>ES1AS52882</t>
    <phoneticPr fontId="3" type="noConversion"/>
  </si>
  <si>
    <t>ES1AS52932</t>
    <phoneticPr fontId="3" type="noConversion"/>
  </si>
  <si>
    <t>ES1AS52982</t>
    <phoneticPr fontId="3" type="noConversion"/>
  </si>
  <si>
    <t>ES1AS53931</t>
    <phoneticPr fontId="3" type="noConversion"/>
  </si>
  <si>
    <t>ES1AS53932</t>
    <phoneticPr fontId="3" type="noConversion"/>
  </si>
  <si>
    <t>ES1AS60831</t>
    <phoneticPr fontId="3" type="noConversion"/>
  </si>
  <si>
    <t>ES1AS60832</t>
    <phoneticPr fontId="3" type="noConversion"/>
  </si>
  <si>
    <t>ES1AS60882</t>
    <phoneticPr fontId="3" type="noConversion"/>
  </si>
  <si>
    <t>`</t>
    <phoneticPr fontId="3" type="noConversion"/>
  </si>
  <si>
    <t>LC1</t>
    <phoneticPr fontId="3" type="noConversion"/>
  </si>
  <si>
    <t>철판</t>
    <phoneticPr fontId="3" type="noConversion"/>
  </si>
  <si>
    <t>통풍형플랜지</t>
    <phoneticPr fontId="3" type="noConversion"/>
  </si>
  <si>
    <t>ES1AS61417</t>
    <phoneticPr fontId="3" type="noConversion"/>
  </si>
  <si>
    <t>ES1AS61419</t>
    <phoneticPr fontId="3" type="noConversion"/>
  </si>
  <si>
    <t>ES1AS61431</t>
    <phoneticPr fontId="3" type="noConversion"/>
  </si>
  <si>
    <t>TE-F</t>
    <phoneticPr fontId="3" type="noConversion"/>
  </si>
  <si>
    <t>TS1</t>
    <phoneticPr fontId="3" type="noConversion"/>
  </si>
  <si>
    <t>통풍형플랜지</t>
    <phoneticPr fontId="3" type="noConversion"/>
  </si>
  <si>
    <t>OUT</t>
    <phoneticPr fontId="3" type="noConversion"/>
  </si>
  <si>
    <t>철판</t>
    <phoneticPr fontId="3" type="noConversion"/>
  </si>
  <si>
    <t>ES1AS61464</t>
    <phoneticPr fontId="3" type="noConversion"/>
  </si>
  <si>
    <t>ES1AS58672</t>
    <phoneticPr fontId="3" type="noConversion"/>
  </si>
  <si>
    <t>ES1AS58673</t>
    <phoneticPr fontId="3" type="noConversion"/>
  </si>
  <si>
    <t>ES1AS58674</t>
    <phoneticPr fontId="3" type="noConversion"/>
  </si>
  <si>
    <t>ES1AS61481</t>
    <phoneticPr fontId="3" type="noConversion"/>
  </si>
  <si>
    <t>ES1AS61482</t>
    <phoneticPr fontId="3" type="noConversion"/>
  </si>
  <si>
    <t>ES1A128039</t>
    <phoneticPr fontId="3" type="noConversion"/>
  </si>
  <si>
    <t>ES1AS60915</t>
    <phoneticPr fontId="3" type="noConversion"/>
  </si>
  <si>
    <t>ES1AS60917</t>
    <phoneticPr fontId="3" type="noConversion"/>
  </si>
  <si>
    <t>ES1AS60918</t>
    <phoneticPr fontId="3" type="noConversion"/>
  </si>
  <si>
    <t>ES1AS60924</t>
    <phoneticPr fontId="3" type="noConversion"/>
  </si>
  <si>
    <t>ES1AS61313</t>
    <phoneticPr fontId="3" type="noConversion"/>
  </si>
  <si>
    <t>ES1AS61324</t>
    <phoneticPr fontId="3" type="noConversion"/>
  </si>
  <si>
    <t>ES1AS52332</t>
    <phoneticPr fontId="3" type="noConversion"/>
  </si>
  <si>
    <t>ES1AS52731</t>
    <phoneticPr fontId="3" type="noConversion"/>
  </si>
  <si>
    <t>ES1AS52732</t>
    <phoneticPr fontId="3" type="noConversion"/>
  </si>
  <si>
    <t>ES1AS60881</t>
    <phoneticPr fontId="3" type="noConversion"/>
  </si>
  <si>
    <t>ES1AS61413</t>
    <phoneticPr fontId="3" type="noConversion"/>
  </si>
  <si>
    <t>ES1AS61414</t>
    <phoneticPr fontId="3" type="noConversion"/>
  </si>
  <si>
    <t>ES1AS61463</t>
    <phoneticPr fontId="3" type="noConversion"/>
  </si>
  <si>
    <t>ES1AS60916</t>
    <phoneticPr fontId="3" type="noConversion"/>
  </si>
  <si>
    <t>ES1AS60965</t>
    <phoneticPr fontId="3" type="noConversion"/>
  </si>
  <si>
    <t>ES1AS60966</t>
    <phoneticPr fontId="3" type="noConversion"/>
  </si>
  <si>
    <t>ES1AS61365</t>
    <phoneticPr fontId="3" type="noConversion"/>
  </si>
  <si>
    <t>ES1AS61415</t>
    <phoneticPr fontId="3" type="noConversion"/>
  </si>
  <si>
    <t>ES1AS61416</t>
    <phoneticPr fontId="3" type="noConversion"/>
  </si>
  <si>
    <t>ES1AS61465</t>
    <phoneticPr fontId="3" type="noConversion"/>
  </si>
  <si>
    <t>ES1AS61466</t>
    <phoneticPr fontId="3" type="noConversion"/>
  </si>
  <si>
    <t>ES1AS61418</t>
    <phoneticPr fontId="3" type="noConversion"/>
  </si>
  <si>
    <t>ES1AS61420</t>
    <phoneticPr fontId="3" type="noConversion"/>
  </si>
  <si>
    <t>ES1AS61467</t>
    <phoneticPr fontId="3" type="noConversion"/>
  </si>
  <si>
    <t>ES1AS61468</t>
    <phoneticPr fontId="3" type="noConversion"/>
  </si>
  <si>
    <t>ES1AS61469</t>
    <phoneticPr fontId="3" type="noConversion"/>
  </si>
  <si>
    <t>ES1AS61470</t>
    <phoneticPr fontId="3" type="noConversion"/>
  </si>
  <si>
    <t>ES1AS60919</t>
    <phoneticPr fontId="3" type="noConversion"/>
  </si>
  <si>
    <t>ES1AS60920</t>
    <phoneticPr fontId="3" type="noConversion"/>
  </si>
  <si>
    <t>ES1AS60967</t>
    <phoneticPr fontId="3" type="noConversion"/>
  </si>
  <si>
    <t>ES1AS60968</t>
    <phoneticPr fontId="3" type="noConversion"/>
  </si>
  <si>
    <t>ES1AS60969</t>
    <phoneticPr fontId="3" type="noConversion"/>
  </si>
  <si>
    <t>ES1AS60970</t>
    <phoneticPr fontId="3" type="noConversion"/>
  </si>
  <si>
    <t>ES1AS61421</t>
    <phoneticPr fontId="3" type="noConversion"/>
  </si>
  <si>
    <t>ES1AS61422</t>
    <phoneticPr fontId="3" type="noConversion"/>
  </si>
  <si>
    <t>ES1AS61423</t>
    <phoneticPr fontId="3" type="noConversion"/>
  </si>
  <si>
    <t>ES1AS61424</t>
    <phoneticPr fontId="3" type="noConversion"/>
  </si>
  <si>
    <t>ES1AS61471</t>
    <phoneticPr fontId="3" type="noConversion"/>
  </si>
  <si>
    <t>ES1AS61472</t>
    <phoneticPr fontId="3" type="noConversion"/>
  </si>
  <si>
    <t>ES1AS61473</t>
    <phoneticPr fontId="3" type="noConversion"/>
  </si>
  <si>
    <t>ES1AS61474</t>
    <phoneticPr fontId="3" type="noConversion"/>
  </si>
  <si>
    <t>ES1AS60921</t>
    <phoneticPr fontId="3" type="noConversion"/>
  </si>
  <si>
    <t>ES1AS60922</t>
    <phoneticPr fontId="3" type="noConversion"/>
  </si>
  <si>
    <t>ES1AS60923</t>
    <phoneticPr fontId="3" type="noConversion"/>
  </si>
  <si>
    <t>ES1AS60971</t>
    <phoneticPr fontId="3" type="noConversion"/>
  </si>
  <si>
    <t>ES1AS60972</t>
    <phoneticPr fontId="3" type="noConversion"/>
  </si>
  <si>
    <t>ES1AS60973</t>
    <phoneticPr fontId="3" type="noConversion"/>
  </si>
  <si>
    <t>ES1AS60974</t>
    <phoneticPr fontId="3" type="noConversion"/>
  </si>
  <si>
    <t>ES1AS61432</t>
    <phoneticPr fontId="3" type="noConversion"/>
  </si>
  <si>
    <t>N</t>
    <phoneticPr fontId="3" type="noConversion"/>
  </si>
  <si>
    <t>접지</t>
    <phoneticPr fontId="3" type="noConversion"/>
  </si>
  <si>
    <t>ES1AS61813</t>
    <phoneticPr fontId="3" type="noConversion"/>
  </si>
  <si>
    <t>ES1AS61814</t>
  </si>
  <si>
    <t>TE-F</t>
    <phoneticPr fontId="3" type="noConversion"/>
  </si>
  <si>
    <t>ES1AS61863</t>
    <phoneticPr fontId="3" type="noConversion"/>
  </si>
  <si>
    <t>ES1AS61864</t>
  </si>
  <si>
    <t>통풍형플랜지</t>
    <phoneticPr fontId="3" type="noConversion"/>
  </si>
  <si>
    <t>ES1AS61815</t>
    <phoneticPr fontId="3" type="noConversion"/>
  </si>
  <si>
    <t>ES1AS61816</t>
  </si>
  <si>
    <t>ES1AS61817</t>
    <phoneticPr fontId="3" type="noConversion"/>
  </si>
  <si>
    <t>ES1AS61818</t>
  </si>
  <si>
    <t>ES1AS61819</t>
  </si>
  <si>
    <t>ES1AS61820</t>
    <phoneticPr fontId="3" type="noConversion"/>
  </si>
  <si>
    <t>ES1AS61821</t>
    <phoneticPr fontId="3" type="noConversion"/>
  </si>
  <si>
    <t>ES1AS61822</t>
  </si>
  <si>
    <t>ES1AS61823</t>
  </si>
  <si>
    <t>ES1AS61824</t>
  </si>
  <si>
    <t>ES1AS61831</t>
    <phoneticPr fontId="3" type="noConversion"/>
  </si>
  <si>
    <t>ES1AS61832</t>
    <phoneticPr fontId="3" type="noConversion"/>
  </si>
  <si>
    <t>ES1AS61825</t>
    <phoneticPr fontId="3" type="noConversion"/>
  </si>
  <si>
    <t>ES1AS61826</t>
    <phoneticPr fontId="3" type="noConversion"/>
  </si>
  <si>
    <t>TS1</t>
    <phoneticPr fontId="3" type="noConversion"/>
  </si>
  <si>
    <t>OUT</t>
    <phoneticPr fontId="3" type="noConversion"/>
  </si>
  <si>
    <t>통풍형플랜지</t>
    <phoneticPr fontId="3" type="noConversion"/>
  </si>
  <si>
    <t>접지</t>
    <phoneticPr fontId="3" type="noConversion"/>
  </si>
  <si>
    <t>ES1AS61865</t>
    <phoneticPr fontId="3" type="noConversion"/>
  </si>
  <si>
    <t>ES1AS61866</t>
    <phoneticPr fontId="3" type="noConversion"/>
  </si>
  <si>
    <t>ES1AS61867</t>
    <phoneticPr fontId="3" type="noConversion"/>
  </si>
  <si>
    <t>ES1AS61868</t>
    <phoneticPr fontId="3" type="noConversion"/>
  </si>
  <si>
    <t>ES1AS61869</t>
    <phoneticPr fontId="3" type="noConversion"/>
  </si>
  <si>
    <t>ES1AS61870</t>
    <phoneticPr fontId="3" type="noConversion"/>
  </si>
  <si>
    <t>ES1AS61881</t>
    <phoneticPr fontId="3" type="noConversion"/>
  </si>
  <si>
    <t>ES1AS61882</t>
    <phoneticPr fontId="3" type="noConversion"/>
  </si>
  <si>
    <t>ES1AS61875</t>
    <phoneticPr fontId="3" type="noConversion"/>
  </si>
  <si>
    <t>ES1AS61876</t>
    <phoneticPr fontId="3" type="noConversion"/>
  </si>
  <si>
    <t>N</t>
    <phoneticPr fontId="3" type="noConversion"/>
  </si>
  <si>
    <t>LC1</t>
    <phoneticPr fontId="3" type="noConversion"/>
  </si>
  <si>
    <t>B35</t>
    <phoneticPr fontId="3" type="noConversion"/>
  </si>
  <si>
    <t>IN</t>
    <phoneticPr fontId="3" type="noConversion"/>
  </si>
  <si>
    <t>ES1AS61913</t>
    <phoneticPr fontId="3" type="noConversion"/>
  </si>
  <si>
    <t>ES1AS61914</t>
  </si>
  <si>
    <t>ES1AS61931</t>
    <phoneticPr fontId="3" type="noConversion"/>
  </si>
  <si>
    <t>ES1AS61932</t>
    <phoneticPr fontId="3" type="noConversion"/>
  </si>
  <si>
    <t>TE-F</t>
    <phoneticPr fontId="3" type="noConversion"/>
  </si>
  <si>
    <t>OUT</t>
    <phoneticPr fontId="3" type="noConversion"/>
  </si>
  <si>
    <t>ES1AS61963</t>
    <phoneticPr fontId="3" type="noConversion"/>
  </si>
  <si>
    <t>ES1AS61964</t>
  </si>
  <si>
    <t>ES1AS61981</t>
    <phoneticPr fontId="3" type="noConversion"/>
  </si>
  <si>
    <t>ES1AS61982</t>
    <phoneticPr fontId="3" type="noConversion"/>
  </si>
  <si>
    <t>IN</t>
    <phoneticPr fontId="3" type="noConversion"/>
  </si>
  <si>
    <t>ES1AS61915</t>
  </si>
  <si>
    <t>ES1AS61916</t>
  </si>
  <si>
    <t>ES1AS61917</t>
  </si>
  <si>
    <t>ES1AS61918</t>
  </si>
  <si>
    <t>ES1AS61919</t>
  </si>
  <si>
    <t>ES1AS61920</t>
  </si>
  <si>
    <t>ES1AS61921</t>
  </si>
  <si>
    <t>ES1AS61922</t>
  </si>
  <si>
    <t>ES1AS61923</t>
  </si>
  <si>
    <t>ES1AS61924</t>
  </si>
  <si>
    <t>ES1AS61925</t>
  </si>
  <si>
    <t>ES1AS61926</t>
  </si>
  <si>
    <t>ES1AS61965</t>
  </si>
  <si>
    <t>ES1AS61966</t>
  </si>
  <si>
    <t>ES1AS61967</t>
  </si>
  <si>
    <t>ES1AS61968</t>
  </si>
  <si>
    <t>ES1AS61969</t>
  </si>
  <si>
    <t>ES1AS61970</t>
  </si>
  <si>
    <t>ES1AS61971</t>
  </si>
  <si>
    <t>ES1AS61972</t>
  </si>
  <si>
    <t>ES1AS61973</t>
  </si>
  <si>
    <t>ES1AS61974</t>
  </si>
  <si>
    <t>ES1AS61975</t>
  </si>
  <si>
    <t>ES1AS61976</t>
  </si>
  <si>
    <t>250S_2P</t>
    <phoneticPr fontId="3" type="noConversion"/>
  </si>
  <si>
    <t>250S</t>
    <phoneticPr fontId="3" type="noConversion"/>
  </si>
  <si>
    <t>ES1AS61381</t>
    <phoneticPr fontId="3" type="noConversion"/>
  </si>
  <si>
    <t>ES1AS61332</t>
    <phoneticPr fontId="3" type="noConversion"/>
  </si>
  <si>
    <t>ES1AS61363</t>
    <phoneticPr fontId="3" type="noConversion"/>
  </si>
  <si>
    <t>ES1AS61331</t>
    <phoneticPr fontId="3" type="noConversion"/>
  </si>
  <si>
    <t>ES1AS61382</t>
    <phoneticPr fontId="3" type="noConversion"/>
  </si>
  <si>
    <t>ES1AS51681</t>
    <phoneticPr fontId="3" type="noConversion"/>
  </si>
  <si>
    <t>OUT</t>
    <phoneticPr fontId="3" type="noConversion"/>
  </si>
  <si>
    <t>ES1AS48451</t>
  </si>
  <si>
    <t>ES1AS48452</t>
  </si>
  <si>
    <t>ES1AS48453</t>
  </si>
  <si>
    <t>ES1AS48455</t>
  </si>
  <si>
    <t>ES1AS48458</t>
  </si>
  <si>
    <t>ES1AS48459</t>
  </si>
  <si>
    <t>ES1AS48460</t>
  </si>
  <si>
    <t>ES1AS48461</t>
  </si>
  <si>
    <t>ES1A126833</t>
    <phoneticPr fontId="3" type="noConversion"/>
  </si>
  <si>
    <t>ES1AS64113</t>
    <phoneticPr fontId="3" type="noConversion"/>
  </si>
  <si>
    <t>ES1AS64114</t>
  </si>
  <si>
    <t>ES1AS64115</t>
  </si>
  <si>
    <t>ES1AS64116</t>
  </si>
  <si>
    <t>ES1AS64117</t>
  </si>
  <si>
    <t>ES1AS64118</t>
  </si>
  <si>
    <t>ES1AS64119</t>
  </si>
  <si>
    <t>ES1AS64120</t>
  </si>
  <si>
    <t>ES1AS64121</t>
  </si>
  <si>
    <t>ES1AS64122</t>
  </si>
  <si>
    <t>ES1AS64131</t>
    <phoneticPr fontId="3" type="noConversion"/>
  </si>
  <si>
    <t>ES1AS64132</t>
    <phoneticPr fontId="3" type="noConversion"/>
  </si>
  <si>
    <t>ES1AS64125</t>
  </si>
  <si>
    <t>ES1AS64126</t>
  </si>
  <si>
    <t>ES1AS64127</t>
  </si>
  <si>
    <t>ES1AS64128</t>
  </si>
  <si>
    <t>ES1AS64213</t>
    <phoneticPr fontId="3" type="noConversion"/>
  </si>
  <si>
    <t>ES1AS64214</t>
  </si>
  <si>
    <t>ES1AS64215</t>
    <phoneticPr fontId="3" type="noConversion"/>
  </si>
  <si>
    <t>ES1AS64216</t>
    <phoneticPr fontId="3" type="noConversion"/>
  </si>
  <si>
    <t>ES1AS64217</t>
  </si>
  <si>
    <t>ES1AS64218</t>
  </si>
  <si>
    <t>ES1AS64219</t>
  </si>
  <si>
    <t>ES1AS64220</t>
  </si>
  <si>
    <t>ES1AS64221</t>
  </si>
  <si>
    <t>ES1AS64222</t>
  </si>
  <si>
    <t>ES1AS64223</t>
  </si>
  <si>
    <t>ES1AS64224</t>
  </si>
  <si>
    <t>ES1AS64231</t>
    <phoneticPr fontId="3" type="noConversion"/>
  </si>
  <si>
    <t>ES1AS64232</t>
  </si>
  <si>
    <t>ES1AS64225</t>
    <phoneticPr fontId="3" type="noConversion"/>
  </si>
  <si>
    <t>ES1AS64226</t>
  </si>
  <si>
    <t>ES1AS64227</t>
  </si>
  <si>
    <t>ES1AS64228</t>
  </si>
  <si>
    <t>ES1A126790</t>
    <phoneticPr fontId="3" type="noConversion"/>
  </si>
  <si>
    <t>ES1A126791</t>
  </si>
  <si>
    <t>ES1A126792</t>
  </si>
  <si>
    <t>ES1A126793</t>
  </si>
  <si>
    <t>ES1A126794</t>
  </si>
  <si>
    <t>ES1A126795</t>
  </si>
  <si>
    <t>ES1A126796</t>
  </si>
  <si>
    <t>ES1A126797</t>
  </si>
  <si>
    <t>ES1A126798</t>
  </si>
  <si>
    <t>ES1A126799</t>
  </si>
  <si>
    <t>ES1A126800</t>
  </si>
  <si>
    <t>ES1A126801</t>
  </si>
  <si>
    <t>ES1A126802</t>
  </si>
  <si>
    <t>ES1A126803</t>
  </si>
  <si>
    <t>ES1A126804</t>
  </si>
  <si>
    <t>ES1A126805</t>
  </si>
  <si>
    <t>ES1A126806</t>
  </si>
  <si>
    <t>ES1A126807</t>
  </si>
  <si>
    <t>ES1A126808</t>
  </si>
  <si>
    <t>ES1A126809</t>
  </si>
  <si>
    <t>ES1A126810</t>
  </si>
  <si>
    <t>ES1A126811</t>
  </si>
  <si>
    <t>ES1A126812</t>
  </si>
  <si>
    <t>ES1A126813</t>
  </si>
  <si>
    <t>ES1A126814</t>
  </si>
  <si>
    <t>ES1A126815</t>
  </si>
  <si>
    <t>ES1A126816</t>
  </si>
  <si>
    <t>ES1A126819</t>
  </si>
  <si>
    <t>ES1A126820</t>
  </si>
  <si>
    <t>ES1A126821</t>
  </si>
  <si>
    <t>ES1A126822</t>
  </si>
  <si>
    <t>ES1A126823</t>
  </si>
  <si>
    <t>ES1A126824</t>
  </si>
  <si>
    <t>ES1A126825</t>
  </si>
  <si>
    <t>ES1A126826</t>
  </si>
  <si>
    <t>ES1AS59051</t>
    <phoneticPr fontId="3" type="noConversion"/>
  </si>
  <si>
    <t>ES1AS59057</t>
    <phoneticPr fontId="3" type="noConversion"/>
  </si>
  <si>
    <t>ES1AS49806</t>
    <phoneticPr fontId="3" type="noConversion"/>
  </si>
  <si>
    <t>ES1AS49809</t>
    <phoneticPr fontId="3" type="noConversion"/>
  </si>
  <si>
    <t>ES1AS49810</t>
    <phoneticPr fontId="3" type="noConversion"/>
  </si>
  <si>
    <t>ES1AS49856</t>
    <phoneticPr fontId="3" type="noConversion"/>
  </si>
  <si>
    <t>ES1AS49857</t>
    <phoneticPr fontId="3" type="noConversion"/>
  </si>
  <si>
    <t>ES1AS49858</t>
    <phoneticPr fontId="3" type="noConversion"/>
  </si>
  <si>
    <t>ES1AS49907</t>
    <phoneticPr fontId="3" type="noConversion"/>
  </si>
  <si>
    <t>ES1AS49908</t>
    <phoneticPr fontId="3" type="noConversion"/>
  </si>
  <si>
    <t>ES1AS49909</t>
    <phoneticPr fontId="3" type="noConversion"/>
  </si>
  <si>
    <t>ES1AS49910</t>
    <phoneticPr fontId="3" type="noConversion"/>
  </si>
  <si>
    <t>ES1AS49911</t>
    <phoneticPr fontId="3" type="noConversion"/>
  </si>
  <si>
    <t>ES1AS49953</t>
    <phoneticPr fontId="3" type="noConversion"/>
  </si>
  <si>
    <t>ES1AS49955</t>
    <phoneticPr fontId="3" type="noConversion"/>
  </si>
  <si>
    <t>ES1AS49960</t>
    <phoneticPr fontId="3" type="noConversion"/>
  </si>
  <si>
    <t>ES1AS49961</t>
    <phoneticPr fontId="3" type="noConversion"/>
  </si>
  <si>
    <t>ES1AS59303</t>
    <phoneticPr fontId="3" type="noConversion"/>
  </si>
  <si>
    <t>ES1AS59307</t>
    <phoneticPr fontId="3" type="noConversion"/>
  </si>
  <si>
    <t>ES1AS59309</t>
    <phoneticPr fontId="3" type="noConversion"/>
  </si>
  <si>
    <t>ES1AS59311</t>
    <phoneticPr fontId="3" type="noConversion"/>
  </si>
  <si>
    <t>ES1AS59351</t>
    <phoneticPr fontId="3" type="noConversion"/>
  </si>
  <si>
    <t>ES1AS59355</t>
    <phoneticPr fontId="3" type="noConversion"/>
  </si>
  <si>
    <t>ES1AS59356</t>
    <phoneticPr fontId="3" type="noConversion"/>
  </si>
  <si>
    <t>ES1AS59357</t>
    <phoneticPr fontId="3" type="noConversion"/>
  </si>
  <si>
    <t>ES1AS59361</t>
    <phoneticPr fontId="3" type="noConversion"/>
  </si>
  <si>
    <t>ES1AS59408</t>
    <phoneticPr fontId="3" type="noConversion"/>
  </si>
  <si>
    <t>ES1AS59411</t>
    <phoneticPr fontId="3" type="noConversion"/>
  </si>
  <si>
    <t>ES1AS59451</t>
    <phoneticPr fontId="3" type="noConversion"/>
  </si>
  <si>
    <t>ES1AS59452</t>
    <phoneticPr fontId="3" type="noConversion"/>
  </si>
  <si>
    <t>ES1AS59453</t>
    <phoneticPr fontId="3" type="noConversion"/>
  </si>
  <si>
    <t>ES1AS59458</t>
    <phoneticPr fontId="3" type="noConversion"/>
  </si>
  <si>
    <t>ES1AS59459</t>
    <phoneticPr fontId="3" type="noConversion"/>
  </si>
  <si>
    <t>ES1AS59460</t>
    <phoneticPr fontId="3" type="noConversion"/>
  </si>
  <si>
    <t>ES1AS59505</t>
    <phoneticPr fontId="3" type="noConversion"/>
  </si>
  <si>
    <t>ES1AS59506</t>
    <phoneticPr fontId="3" type="noConversion"/>
  </si>
  <si>
    <t>ES1AS59507</t>
    <phoneticPr fontId="3" type="noConversion"/>
  </si>
  <si>
    <t>ES1AS59509</t>
    <phoneticPr fontId="3" type="noConversion"/>
  </si>
  <si>
    <t>ES1AS59510</t>
    <phoneticPr fontId="3" type="noConversion"/>
  </si>
  <si>
    <t>ES1AS59551</t>
    <phoneticPr fontId="3" type="noConversion"/>
  </si>
  <si>
    <t>ES1AS59552</t>
    <phoneticPr fontId="3" type="noConversion"/>
  </si>
  <si>
    <t>ES1AS59556</t>
    <phoneticPr fontId="3" type="noConversion"/>
  </si>
  <si>
    <t>ES1AS59557</t>
    <phoneticPr fontId="3" type="noConversion"/>
  </si>
  <si>
    <t>ES1AS59558</t>
    <phoneticPr fontId="3" type="noConversion"/>
  </si>
  <si>
    <t>ES1AS59559</t>
    <phoneticPr fontId="3" type="noConversion"/>
  </si>
  <si>
    <t>ES1AS59607</t>
    <phoneticPr fontId="3" type="noConversion"/>
  </si>
  <si>
    <t>ES1AS59608</t>
    <phoneticPr fontId="3" type="noConversion"/>
  </si>
  <si>
    <t>ES1AS59611</t>
    <phoneticPr fontId="3" type="noConversion"/>
  </si>
  <si>
    <t>ES1AS59660</t>
    <phoneticPr fontId="3" type="noConversion"/>
  </si>
  <si>
    <t>ES1AS59661</t>
    <phoneticPr fontId="3" type="noConversion"/>
  </si>
  <si>
    <t>ES1AS59710</t>
    <phoneticPr fontId="3" type="noConversion"/>
  </si>
  <si>
    <t>ES1AS59711</t>
    <phoneticPr fontId="3" type="noConversion"/>
  </si>
  <si>
    <t>ES1AS59803</t>
    <phoneticPr fontId="3" type="noConversion"/>
  </si>
  <si>
    <t>ES1AS59806</t>
    <phoneticPr fontId="3" type="noConversion"/>
  </si>
  <si>
    <t>ES1AS59807</t>
    <phoneticPr fontId="3" type="noConversion"/>
  </si>
  <si>
    <t>ES1AS59808</t>
    <phoneticPr fontId="3" type="noConversion"/>
  </si>
  <si>
    <t>ES1AS59809</t>
    <phoneticPr fontId="3" type="noConversion"/>
  </si>
  <si>
    <t>ES1AS59810</t>
    <phoneticPr fontId="3" type="noConversion"/>
  </si>
  <si>
    <t>ES1AS59852</t>
    <phoneticPr fontId="3" type="noConversion"/>
  </si>
  <si>
    <t>ES1AS59853</t>
    <phoneticPr fontId="3" type="noConversion"/>
  </si>
  <si>
    <t>ES1AS59857</t>
    <phoneticPr fontId="3" type="noConversion"/>
  </si>
  <si>
    <t>ES1AS59859</t>
    <phoneticPr fontId="3" type="noConversion"/>
  </si>
  <si>
    <t>ES1AS59860</t>
    <phoneticPr fontId="3" type="noConversion"/>
  </si>
  <si>
    <t>ES1AS59005</t>
    <phoneticPr fontId="3" type="noConversion"/>
  </si>
  <si>
    <t>ES1AS59006</t>
    <phoneticPr fontId="3" type="noConversion"/>
  </si>
  <si>
    <t>ES1AS59007</t>
    <phoneticPr fontId="3" type="noConversion"/>
  </si>
  <si>
    <t>ES1AS59008</t>
    <phoneticPr fontId="3" type="noConversion"/>
  </si>
  <si>
    <t>ES1AS59009</t>
    <phoneticPr fontId="3" type="noConversion"/>
  </si>
  <si>
    <t>ES1AS59010</t>
    <phoneticPr fontId="3" type="noConversion"/>
  </si>
  <si>
    <t>ES1AS59011</t>
    <phoneticPr fontId="3" type="noConversion"/>
  </si>
  <si>
    <t>ES1AS59052</t>
    <phoneticPr fontId="3" type="noConversion"/>
  </si>
  <si>
    <t>ES1AS59053</t>
    <phoneticPr fontId="3" type="noConversion"/>
  </si>
  <si>
    <t>ES1AS59055</t>
    <phoneticPr fontId="3" type="noConversion"/>
  </si>
  <si>
    <t>ES1AS59056</t>
    <phoneticPr fontId="3" type="noConversion"/>
  </si>
  <si>
    <t>ES1AS59058</t>
    <phoneticPr fontId="3" type="noConversion"/>
  </si>
  <si>
    <t>ES1AS59059</t>
    <phoneticPr fontId="3" type="noConversion"/>
  </si>
  <si>
    <t>ES1AS59060</t>
    <phoneticPr fontId="3" type="noConversion"/>
  </si>
  <si>
    <t>ES1AS59061</t>
    <phoneticPr fontId="3" type="noConversion"/>
  </si>
  <si>
    <t>ES1AS49803</t>
    <phoneticPr fontId="3" type="noConversion"/>
  </si>
  <si>
    <t>ES1AS49805</t>
    <phoneticPr fontId="3" type="noConversion"/>
  </si>
  <si>
    <t>ES1AS49807</t>
    <phoneticPr fontId="3" type="noConversion"/>
  </si>
  <si>
    <t>ES1AS49808</t>
    <phoneticPr fontId="3" type="noConversion"/>
  </si>
  <si>
    <t>ES1AS49811</t>
    <phoneticPr fontId="3" type="noConversion"/>
  </si>
  <si>
    <t>ES1AS49851</t>
    <phoneticPr fontId="3" type="noConversion"/>
  </si>
  <si>
    <t>ES1AS49852</t>
    <phoneticPr fontId="3" type="noConversion"/>
  </si>
  <si>
    <t>ES1AS49853</t>
    <phoneticPr fontId="3" type="noConversion"/>
  </si>
  <si>
    <t>ES1AS49855</t>
    <phoneticPr fontId="3" type="noConversion"/>
  </si>
  <si>
    <t>ES1AS49859</t>
    <phoneticPr fontId="3" type="noConversion"/>
  </si>
  <si>
    <t>ES1AS49860</t>
    <phoneticPr fontId="3" type="noConversion"/>
  </si>
  <si>
    <t>ES1AS49861</t>
    <phoneticPr fontId="3" type="noConversion"/>
  </si>
  <si>
    <t>ES1AS49903</t>
    <phoneticPr fontId="3" type="noConversion"/>
  </si>
  <si>
    <t>ES1AS49905</t>
    <phoneticPr fontId="3" type="noConversion"/>
  </si>
  <si>
    <t>ES1AS49906</t>
    <phoneticPr fontId="3" type="noConversion"/>
  </si>
  <si>
    <t>ES1AS49951</t>
    <phoneticPr fontId="3" type="noConversion"/>
  </si>
  <si>
    <t>ES1AS49952</t>
    <phoneticPr fontId="3" type="noConversion"/>
  </si>
  <si>
    <t>ES1AS49956</t>
    <phoneticPr fontId="3" type="noConversion"/>
  </si>
  <si>
    <t>ES1AS49957</t>
    <phoneticPr fontId="3" type="noConversion"/>
  </si>
  <si>
    <t>ES1AS49958</t>
    <phoneticPr fontId="3" type="noConversion"/>
  </si>
  <si>
    <t>ES1AS49959</t>
    <phoneticPr fontId="3" type="noConversion"/>
  </si>
  <si>
    <t>ES1AS59305</t>
    <phoneticPr fontId="3" type="noConversion"/>
  </si>
  <si>
    <t>ES1AS59306</t>
    <phoneticPr fontId="3" type="noConversion"/>
  </si>
  <si>
    <t>ES1AS59308</t>
    <phoneticPr fontId="3" type="noConversion"/>
  </si>
  <si>
    <t>ES1AS59310</t>
    <phoneticPr fontId="3" type="noConversion"/>
  </si>
  <si>
    <t>ES1AS59352</t>
    <phoneticPr fontId="3" type="noConversion"/>
  </si>
  <si>
    <t>ES1AS59353</t>
    <phoneticPr fontId="3" type="noConversion"/>
  </si>
  <si>
    <t>ES1AS59358</t>
    <phoneticPr fontId="3" type="noConversion"/>
  </si>
  <si>
    <t>ES1AS59359</t>
    <phoneticPr fontId="3" type="noConversion"/>
  </si>
  <si>
    <t>ES1AS59360</t>
    <phoneticPr fontId="3" type="noConversion"/>
  </si>
  <si>
    <t>ES1AS59405</t>
    <phoneticPr fontId="3" type="noConversion"/>
  </si>
  <si>
    <t>ES1AS59406</t>
    <phoneticPr fontId="3" type="noConversion"/>
  </si>
  <si>
    <t>ES1AS59407</t>
    <phoneticPr fontId="3" type="noConversion"/>
  </si>
  <si>
    <t>ES1AS59409</t>
    <phoneticPr fontId="3" type="noConversion"/>
  </si>
  <si>
    <t>ES1AS59410</t>
    <phoneticPr fontId="3" type="noConversion"/>
  </si>
  <si>
    <t>ES1AS59455</t>
    <phoneticPr fontId="3" type="noConversion"/>
  </si>
  <si>
    <t>ES1AS59456</t>
    <phoneticPr fontId="3" type="noConversion"/>
  </si>
  <si>
    <t>ES1AS59457</t>
    <phoneticPr fontId="3" type="noConversion"/>
  </si>
  <si>
    <t>ES1AS59461</t>
    <phoneticPr fontId="3" type="noConversion"/>
  </si>
  <si>
    <t>ES1AS59503</t>
    <phoneticPr fontId="3" type="noConversion"/>
  </si>
  <si>
    <t>ES1AS59508</t>
    <phoneticPr fontId="3" type="noConversion"/>
  </si>
  <si>
    <t>ES1AS59511</t>
    <phoneticPr fontId="3" type="noConversion"/>
  </si>
  <si>
    <t>ES1AS59553</t>
    <phoneticPr fontId="3" type="noConversion"/>
  </si>
  <si>
    <t>ES1AS59555</t>
    <phoneticPr fontId="3" type="noConversion"/>
  </si>
  <si>
    <t>ES1AS59560</t>
    <phoneticPr fontId="3" type="noConversion"/>
  </si>
  <si>
    <t>ES1AS59561</t>
    <phoneticPr fontId="3" type="noConversion"/>
  </si>
  <si>
    <t>ES1AS59603</t>
    <phoneticPr fontId="3" type="noConversion"/>
  </si>
  <si>
    <t>ES1AS59605</t>
    <phoneticPr fontId="3" type="noConversion"/>
  </si>
  <si>
    <t>ES1AS59606</t>
    <phoneticPr fontId="3" type="noConversion"/>
  </si>
  <si>
    <t>ES1AS59609</t>
    <phoneticPr fontId="3" type="noConversion"/>
  </si>
  <si>
    <t>ES1AS59610</t>
    <phoneticPr fontId="3" type="noConversion"/>
  </si>
  <si>
    <t>ES1AS59653</t>
    <phoneticPr fontId="3" type="noConversion"/>
  </si>
  <si>
    <t>ES1AS59655</t>
    <phoneticPr fontId="3" type="noConversion"/>
  </si>
  <si>
    <t>ES1AS59656</t>
    <phoneticPr fontId="3" type="noConversion"/>
  </si>
  <si>
    <t>ES1AS59657</t>
    <phoneticPr fontId="3" type="noConversion"/>
  </si>
  <si>
    <t>ES1AS59658</t>
    <phoneticPr fontId="3" type="noConversion"/>
  </si>
  <si>
    <t>ES1AS59659</t>
    <phoneticPr fontId="3" type="noConversion"/>
  </si>
  <si>
    <t>ES1AS59706</t>
    <phoneticPr fontId="3" type="noConversion"/>
  </si>
  <si>
    <t>ES1AS59707</t>
    <phoneticPr fontId="3" type="noConversion"/>
  </si>
  <si>
    <t>ES1AS59708</t>
    <phoneticPr fontId="3" type="noConversion"/>
  </si>
  <si>
    <t>ES1AS59709</t>
    <phoneticPr fontId="3" type="noConversion"/>
  </si>
  <si>
    <t>ES1AS59805</t>
    <phoneticPr fontId="3" type="noConversion"/>
  </si>
  <si>
    <t>ES1AS59811</t>
    <phoneticPr fontId="3" type="noConversion"/>
  </si>
  <si>
    <t>ES1AS59851</t>
    <phoneticPr fontId="3" type="noConversion"/>
  </si>
  <si>
    <t>ES1AS59855</t>
    <phoneticPr fontId="3" type="noConversion"/>
  </si>
  <si>
    <t>ES1AS59856</t>
    <phoneticPr fontId="3" type="noConversion"/>
  </si>
  <si>
    <t>ES1AS59858</t>
    <phoneticPr fontId="3" type="noConversion"/>
  </si>
  <si>
    <t>ES1AS59861</t>
    <phoneticPr fontId="3" type="noConversion"/>
  </si>
  <si>
    <t>N</t>
    <phoneticPr fontId="3" type="noConversion"/>
  </si>
  <si>
    <t>EN</t>
    <phoneticPr fontId="3" type="noConversion"/>
  </si>
  <si>
    <t>B3</t>
    <phoneticPr fontId="3" type="noConversion"/>
  </si>
  <si>
    <t>비점화</t>
    <phoneticPr fontId="3" type="noConversion"/>
  </si>
  <si>
    <t>ES1AS49203</t>
    <phoneticPr fontId="3" type="noConversion"/>
  </si>
  <si>
    <t>ES1AS49205</t>
    <phoneticPr fontId="3" type="noConversion"/>
  </si>
  <si>
    <t>ES1AS49206</t>
    <phoneticPr fontId="3" type="noConversion"/>
  </si>
  <si>
    <t>ES1AS49207</t>
    <phoneticPr fontId="3" type="noConversion"/>
  </si>
  <si>
    <t>ES1AS49208</t>
    <phoneticPr fontId="3" type="noConversion"/>
  </si>
  <si>
    <t>ES1AS49209</t>
    <phoneticPr fontId="3" type="noConversion"/>
  </si>
  <si>
    <t>ES1AS49210</t>
    <phoneticPr fontId="3" type="noConversion"/>
  </si>
  <si>
    <t>ES1AS49211</t>
    <phoneticPr fontId="3" type="noConversion"/>
  </si>
  <si>
    <t>ES1AS49213</t>
    <phoneticPr fontId="3" type="noConversion"/>
  </si>
  <si>
    <t>ES1AS49214</t>
    <phoneticPr fontId="3" type="noConversion"/>
  </si>
  <si>
    <t>ES1AS49215</t>
    <phoneticPr fontId="3" type="noConversion"/>
  </si>
  <si>
    <t>ES1AS49216</t>
    <phoneticPr fontId="3" type="noConversion"/>
  </si>
  <si>
    <t>ES1AS49217</t>
  </si>
  <si>
    <t>ES1AS49218</t>
    <phoneticPr fontId="3" type="noConversion"/>
  </si>
  <si>
    <t>ES1AS49219</t>
    <phoneticPr fontId="3" type="noConversion"/>
  </si>
  <si>
    <t>ES1AS49220</t>
    <phoneticPr fontId="3" type="noConversion"/>
  </si>
  <si>
    <t>ES1AS49221</t>
    <phoneticPr fontId="3" type="noConversion"/>
  </si>
  <si>
    <t>ES1AS49222</t>
    <phoneticPr fontId="3" type="noConversion"/>
  </si>
  <si>
    <t>ES1AS49223</t>
    <phoneticPr fontId="3" type="noConversion"/>
  </si>
  <si>
    <t>ES1AS49224</t>
    <phoneticPr fontId="3" type="noConversion"/>
  </si>
  <si>
    <t>ES1AS49231</t>
    <phoneticPr fontId="3" type="noConversion"/>
  </si>
  <si>
    <t>ES1AS49232</t>
    <phoneticPr fontId="3" type="noConversion"/>
  </si>
  <si>
    <t>ES1AS49225</t>
    <phoneticPr fontId="3" type="noConversion"/>
  </si>
  <si>
    <t>ES1AS49226</t>
    <phoneticPr fontId="3" type="noConversion"/>
  </si>
  <si>
    <t>ES1AS49226</t>
    <phoneticPr fontId="3" type="noConversion"/>
  </si>
  <si>
    <t>EN-F</t>
    <phoneticPr fontId="3" type="noConversion"/>
  </si>
  <si>
    <t>V1</t>
    <phoneticPr fontId="3" type="noConversion"/>
  </si>
  <si>
    <t>비점화</t>
    <phoneticPr fontId="3" type="noConversion"/>
  </si>
  <si>
    <t>ES1AS49303</t>
    <phoneticPr fontId="3" type="noConversion"/>
  </si>
  <si>
    <t>ES1AS49305</t>
    <phoneticPr fontId="3" type="noConversion"/>
  </si>
  <si>
    <t>ES1AS49306</t>
    <phoneticPr fontId="3" type="noConversion"/>
  </si>
  <si>
    <t>ES1AS49307</t>
    <phoneticPr fontId="3" type="noConversion"/>
  </si>
  <si>
    <t>ES1AS49308</t>
    <phoneticPr fontId="3" type="noConversion"/>
  </si>
  <si>
    <t>ES1AS49309</t>
    <phoneticPr fontId="3" type="noConversion"/>
  </si>
  <si>
    <t>ES1AS49310</t>
    <phoneticPr fontId="3" type="noConversion"/>
  </si>
  <si>
    <t>ES1AS49313</t>
    <phoneticPr fontId="3" type="noConversion"/>
  </si>
  <si>
    <t>ES1AS49314</t>
    <phoneticPr fontId="3" type="noConversion"/>
  </si>
  <si>
    <t>ES1AS49315</t>
    <phoneticPr fontId="3" type="noConversion"/>
  </si>
  <si>
    <t>ES1AS49316</t>
    <phoneticPr fontId="3" type="noConversion"/>
  </si>
  <si>
    <t>ES1AS49317</t>
  </si>
  <si>
    <t>ES1AS49318</t>
    <phoneticPr fontId="3" type="noConversion"/>
  </si>
  <si>
    <t>ES1AS49319</t>
    <phoneticPr fontId="3" type="noConversion"/>
  </si>
  <si>
    <t>ES1AS49320</t>
    <phoneticPr fontId="3" type="noConversion"/>
  </si>
  <si>
    <t>ES1AS49321</t>
    <phoneticPr fontId="3" type="noConversion"/>
  </si>
  <si>
    <t>ES1AS49322</t>
    <phoneticPr fontId="3" type="noConversion"/>
  </si>
  <si>
    <t>ES1AS49323</t>
    <phoneticPr fontId="3" type="noConversion"/>
  </si>
  <si>
    <t>ES1AS49324</t>
    <phoneticPr fontId="3" type="noConversion"/>
  </si>
  <si>
    <t>ES1AS49331</t>
    <phoneticPr fontId="3" type="noConversion"/>
  </si>
  <si>
    <t>ES1AS49332</t>
    <phoneticPr fontId="3" type="noConversion"/>
  </si>
  <si>
    <t>ES1AS49325</t>
    <phoneticPr fontId="3" type="noConversion"/>
  </si>
  <si>
    <t>ES1AS49326</t>
    <phoneticPr fontId="3" type="noConversion"/>
  </si>
  <si>
    <t>ES1AS49325</t>
    <phoneticPr fontId="3" type="noConversion"/>
  </si>
  <si>
    <t>V1</t>
    <phoneticPr fontId="3" type="noConversion"/>
  </si>
  <si>
    <t>통풍형플랜지</t>
    <phoneticPr fontId="3" type="noConversion"/>
  </si>
  <si>
    <t>ES1AS49413</t>
    <phoneticPr fontId="3" type="noConversion"/>
  </si>
  <si>
    <t>ES1AS49414</t>
    <phoneticPr fontId="3" type="noConversion"/>
  </si>
  <si>
    <t>ES1AS49415</t>
    <phoneticPr fontId="3" type="noConversion"/>
  </si>
  <si>
    <t>ES1AS49416</t>
    <phoneticPr fontId="3" type="noConversion"/>
  </si>
  <si>
    <t>ES1AS49417</t>
  </si>
  <si>
    <t>ES1AS49418</t>
    <phoneticPr fontId="3" type="noConversion"/>
  </si>
  <si>
    <t>ES1AS49419</t>
    <phoneticPr fontId="3" type="noConversion"/>
  </si>
  <si>
    <t>ES1AS49420</t>
    <phoneticPr fontId="3" type="noConversion"/>
  </si>
  <si>
    <t>ES1AS49421</t>
    <phoneticPr fontId="3" type="noConversion"/>
  </si>
  <si>
    <t>ES1AS49422</t>
    <phoneticPr fontId="3" type="noConversion"/>
  </si>
  <si>
    <t>ES1AS49423</t>
    <phoneticPr fontId="3" type="noConversion"/>
  </si>
  <si>
    <t>ES1AS49424</t>
    <phoneticPr fontId="3" type="noConversion"/>
  </si>
  <si>
    <t>ES1AS49431</t>
    <phoneticPr fontId="3" type="noConversion"/>
  </si>
  <si>
    <t>ES1AS49432</t>
    <phoneticPr fontId="3" type="noConversion"/>
  </si>
  <si>
    <t>ES1AS49425</t>
    <phoneticPr fontId="3" type="noConversion"/>
  </si>
  <si>
    <t>ES1AS49426</t>
    <phoneticPr fontId="3" type="noConversion"/>
  </si>
  <si>
    <t>ES1AS49425</t>
    <phoneticPr fontId="3" type="noConversion"/>
  </si>
  <si>
    <t>TEAO-F</t>
    <phoneticPr fontId="3" type="noConversion"/>
  </si>
  <si>
    <t>ES1AS49601</t>
    <phoneticPr fontId="3" type="noConversion"/>
  </si>
  <si>
    <t>ES1AS49602</t>
  </si>
  <si>
    <t>ES1AS49603</t>
  </si>
  <si>
    <t>ES1AS49605</t>
    <phoneticPr fontId="3" type="noConversion"/>
  </si>
  <si>
    <t>ES1AS49608</t>
  </si>
  <si>
    <t>ES1AS49609</t>
  </si>
  <si>
    <t>ES1AS49610</t>
    <phoneticPr fontId="3" type="noConversion"/>
  </si>
  <si>
    <t>ES1AS49611</t>
  </si>
  <si>
    <t>ES1AS49612</t>
  </si>
  <si>
    <t>ES1AS49640</t>
    <phoneticPr fontId="3" type="noConversion"/>
  </si>
  <si>
    <t>ES1AS49641</t>
  </si>
  <si>
    <t>ES1AS48613</t>
    <phoneticPr fontId="3" type="noConversion"/>
  </si>
  <si>
    <t>ES1AS48663</t>
    <phoneticPr fontId="3" type="noConversion"/>
  </si>
  <si>
    <t>ES1AS48664</t>
    <phoneticPr fontId="3" type="noConversion"/>
  </si>
  <si>
    <t>ES1AS48665</t>
    <phoneticPr fontId="3" type="noConversion"/>
  </si>
  <si>
    <t>ES1AS48666</t>
    <phoneticPr fontId="3" type="noConversion"/>
  </si>
  <si>
    <t>ES1AS48667</t>
    <phoneticPr fontId="3" type="noConversion"/>
  </si>
  <si>
    <t>ES1AS58624</t>
    <phoneticPr fontId="3" type="noConversion"/>
  </si>
  <si>
    <t>ES1AS58671</t>
    <phoneticPr fontId="3" type="noConversion"/>
  </si>
  <si>
    <t>ES1AS58682</t>
    <phoneticPr fontId="3" type="noConversion"/>
  </si>
  <si>
    <t>ES1AS58681</t>
    <phoneticPr fontId="3" type="noConversion"/>
  </si>
  <si>
    <t>ES1AS58676</t>
    <phoneticPr fontId="3" type="noConversion"/>
  </si>
  <si>
    <t>ES1AS48668</t>
    <phoneticPr fontId="3" type="noConversion"/>
  </si>
  <si>
    <t>ES1AS48669</t>
    <phoneticPr fontId="3" type="noConversion"/>
  </si>
  <si>
    <t>ES1AS48670</t>
    <phoneticPr fontId="3" type="noConversion"/>
  </si>
  <si>
    <t>ES1AS49502</t>
    <phoneticPr fontId="3" type="noConversion"/>
  </si>
  <si>
    <t>ES1AS49503</t>
  </si>
  <si>
    <t>ES1AS49505</t>
    <phoneticPr fontId="3" type="noConversion"/>
  </si>
  <si>
    <t>ES1AS49508</t>
  </si>
  <si>
    <t>ES1AS49509</t>
  </si>
  <si>
    <t>ES1AS49510</t>
  </si>
  <si>
    <t>ES1AS49511</t>
  </si>
  <si>
    <t>ES1AS49512</t>
  </si>
  <si>
    <t>ES1AS37208</t>
    <phoneticPr fontId="3" type="noConversion"/>
  </si>
  <si>
    <t>ES1AS37209</t>
  </si>
  <si>
    <t>ES1AS37210</t>
    <phoneticPr fontId="3" type="noConversion"/>
  </si>
  <si>
    <t>B35</t>
    <phoneticPr fontId="3" type="noConversion"/>
  </si>
  <si>
    <t>철판</t>
    <phoneticPr fontId="3" type="noConversion"/>
  </si>
  <si>
    <t>축단탭</t>
    <phoneticPr fontId="3" type="noConversion"/>
  </si>
  <si>
    <t>ES1AS59902</t>
  </si>
  <si>
    <t>ES1AS59903</t>
  </si>
  <si>
    <t>ES1AS59905</t>
    <phoneticPr fontId="3" type="noConversion"/>
  </si>
  <si>
    <t>ES1AS59908</t>
  </si>
  <si>
    <t>ES1AS59909</t>
  </si>
  <si>
    <t>ES1AS59910</t>
  </si>
  <si>
    <t>ES1AS59911</t>
  </si>
  <si>
    <t>B35</t>
    <phoneticPr fontId="3" type="noConversion"/>
  </si>
  <si>
    <t>철판</t>
    <phoneticPr fontId="3" type="noConversion"/>
  </si>
  <si>
    <t>양축</t>
    <phoneticPr fontId="3" type="noConversion"/>
  </si>
  <si>
    <t>ES1AS60501</t>
    <phoneticPr fontId="3" type="noConversion"/>
  </si>
  <si>
    <t>ES1AS60502</t>
  </si>
  <si>
    <t>ES1AS60503</t>
  </si>
  <si>
    <t>ES1AS60505</t>
    <phoneticPr fontId="3" type="noConversion"/>
  </si>
  <si>
    <t>ES1AS60508</t>
  </si>
  <si>
    <t>ES1AS60509</t>
  </si>
  <si>
    <t>ES1AS60510</t>
  </si>
  <si>
    <t>ES1AS60511</t>
  </si>
  <si>
    <t>ES1AS29101</t>
    <phoneticPr fontId="3" type="noConversion"/>
  </si>
  <si>
    <t>ES1AS37201</t>
    <phoneticPr fontId="3" type="noConversion"/>
  </si>
  <si>
    <t>ES1AS50901</t>
    <phoneticPr fontId="3" type="noConversion"/>
  </si>
  <si>
    <t>TS2</t>
    <phoneticPr fontId="3" type="noConversion"/>
  </si>
  <si>
    <t>ES1AS50902</t>
    <phoneticPr fontId="3" type="noConversion"/>
  </si>
  <si>
    <t>ES1AS50903</t>
  </si>
  <si>
    <t>ES1AS50905</t>
  </si>
  <si>
    <t>ES1AS50906</t>
  </si>
  <si>
    <t>ES1AS50907</t>
  </si>
  <si>
    <t>ES1AS50908</t>
  </si>
  <si>
    <t>ES1AS50909</t>
  </si>
  <si>
    <t>ES1AS50910</t>
  </si>
  <si>
    <t>ES1AS50911</t>
  </si>
  <si>
    <t>ES1AS50912</t>
  </si>
  <si>
    <t>ES1AS50421</t>
    <phoneticPr fontId="3" type="noConversion"/>
  </si>
  <si>
    <t>ES1AS50471</t>
    <phoneticPr fontId="3" type="noConversion"/>
  </si>
  <si>
    <t>ES1AS50422</t>
  </si>
  <si>
    <t>ES1AS50472</t>
    <phoneticPr fontId="3" type="noConversion"/>
  </si>
  <si>
    <t>ES1AS50423</t>
    <phoneticPr fontId="3" type="noConversion"/>
  </si>
  <si>
    <t>ES1AS50473</t>
    <phoneticPr fontId="3" type="noConversion"/>
  </si>
  <si>
    <t>ES1AS50424</t>
    <phoneticPr fontId="3" type="noConversion"/>
  </si>
  <si>
    <t>ES1AS50474</t>
    <phoneticPr fontId="3" type="noConversion"/>
  </si>
  <si>
    <t>ES1AS50431</t>
    <phoneticPr fontId="3" type="noConversion"/>
  </si>
  <si>
    <t>ES1AS50481</t>
    <phoneticPr fontId="3" type="noConversion"/>
  </si>
  <si>
    <t>ES1AS50432</t>
    <phoneticPr fontId="3" type="noConversion"/>
  </si>
  <si>
    <t>ES1AS50482</t>
    <phoneticPr fontId="3" type="noConversion"/>
  </si>
  <si>
    <t>ES1AS50815</t>
    <phoneticPr fontId="3" type="noConversion"/>
  </si>
  <si>
    <t>ES1AS50816</t>
  </si>
  <si>
    <t>ES1AS50865</t>
    <phoneticPr fontId="3" type="noConversion"/>
  </si>
  <si>
    <t>ES1AS50866</t>
  </si>
  <si>
    <t>ES1AS50817</t>
    <phoneticPr fontId="3" type="noConversion"/>
  </si>
  <si>
    <t>ES1AS50818</t>
    <phoneticPr fontId="3" type="noConversion"/>
  </si>
  <si>
    <t>ES1AS50819</t>
    <phoneticPr fontId="3" type="noConversion"/>
  </si>
  <si>
    <t>ES1AS50820</t>
    <phoneticPr fontId="3" type="noConversion"/>
  </si>
  <si>
    <t>ES1AS50867</t>
    <phoneticPr fontId="3" type="noConversion"/>
  </si>
  <si>
    <t>ES1AS50868</t>
    <phoneticPr fontId="3" type="noConversion"/>
  </si>
  <si>
    <t>ES1AS50869</t>
    <phoneticPr fontId="3" type="noConversion"/>
  </si>
  <si>
    <t>ES1AS50870</t>
    <phoneticPr fontId="3" type="noConversion"/>
  </si>
  <si>
    <t>ES1AS50821</t>
    <phoneticPr fontId="3" type="noConversion"/>
  </si>
  <si>
    <t>ES1AS50871</t>
    <phoneticPr fontId="3" type="noConversion"/>
  </si>
  <si>
    <t>ES1AS50822</t>
    <phoneticPr fontId="3" type="noConversion"/>
  </si>
  <si>
    <t>ES1AS50872</t>
    <phoneticPr fontId="3" type="noConversion"/>
  </si>
  <si>
    <t>ES1AS50823</t>
    <phoneticPr fontId="3" type="noConversion"/>
  </si>
  <si>
    <t>ES1AS50873</t>
    <phoneticPr fontId="3" type="noConversion"/>
  </si>
  <si>
    <t>ES1AS50824</t>
    <phoneticPr fontId="3" type="noConversion"/>
  </si>
  <si>
    <t>ES1AS50874</t>
    <phoneticPr fontId="3" type="noConversion"/>
  </si>
  <si>
    <t>ES1AS51531</t>
    <phoneticPr fontId="3" type="noConversion"/>
  </si>
  <si>
    <t>ES1AS51581</t>
    <phoneticPr fontId="3" type="noConversion"/>
  </si>
  <si>
    <t>ES1AS51532</t>
    <phoneticPr fontId="3" type="noConversion"/>
  </si>
  <si>
    <t>ES1AS51582</t>
    <phoneticPr fontId="3" type="noConversion"/>
  </si>
  <si>
    <t>ES1AS61502</t>
    <phoneticPr fontId="3" type="noConversion"/>
  </si>
  <si>
    <t>ES1AS61503</t>
  </si>
  <si>
    <t>ES1AS61506</t>
  </si>
  <si>
    <t>ES1AS61507</t>
  </si>
  <si>
    <t>ES1AS61508</t>
  </si>
  <si>
    <t>ES1AS61509</t>
  </si>
  <si>
    <t>ES1AS61510</t>
  </si>
  <si>
    <t>ES1AS61511</t>
  </si>
  <si>
    <t>ES1AS61552</t>
    <phoneticPr fontId="3" type="noConversion"/>
  </si>
  <si>
    <t>ES1AS61553</t>
  </si>
  <si>
    <t>ES1AS61556</t>
  </si>
  <si>
    <t>ES1AS61557</t>
  </si>
  <si>
    <t>ES1AS61558</t>
  </si>
  <si>
    <t>ES1AS61559</t>
    <phoneticPr fontId="3" type="noConversion"/>
  </si>
  <si>
    <t>ES1AS61560</t>
  </si>
  <si>
    <t>ES1AS61561</t>
  </si>
  <si>
    <t>ES1AS61601</t>
    <phoneticPr fontId="3" type="noConversion"/>
  </si>
  <si>
    <t>ES1AS61602</t>
  </si>
  <si>
    <t>ES1AS61603</t>
  </si>
  <si>
    <t>ES1AS61606</t>
  </si>
  <si>
    <t>ES1AS61607</t>
  </si>
  <si>
    <t>ES1AS61608</t>
  </si>
  <si>
    <t>ES1AS61609</t>
  </si>
  <si>
    <t>ES1AS61610</t>
  </si>
  <si>
    <t>ES1AS61611</t>
  </si>
  <si>
    <t>ES1AS61651</t>
    <phoneticPr fontId="3" type="noConversion"/>
  </si>
  <si>
    <t>ES1AS61652</t>
  </si>
  <si>
    <t>ES1AS61653</t>
  </si>
  <si>
    <t>ES1AS61656</t>
  </si>
  <si>
    <t>ES1AS61657</t>
  </si>
  <si>
    <t>ES1AS61658</t>
  </si>
  <si>
    <t>ES1AS61659</t>
  </si>
  <si>
    <t>ES1AS61660</t>
  </si>
  <si>
    <t>ES1AS61661</t>
  </si>
  <si>
    <t>ES1AS61701</t>
    <phoneticPr fontId="3" type="noConversion"/>
  </si>
  <si>
    <t>ES1AS61702</t>
  </si>
  <si>
    <t>ES1AS61703</t>
  </si>
  <si>
    <t>ES1AS61705</t>
  </si>
  <si>
    <t>ES1AS61706</t>
  </si>
  <si>
    <t>ES1AS61707</t>
  </si>
  <si>
    <t>ES1AS61708</t>
  </si>
  <si>
    <t>ES1AS61709</t>
  </si>
  <si>
    <t>ES1AS61710</t>
  </si>
  <si>
    <t>ES1AS61711</t>
  </si>
  <si>
    <t>ES1AS61751</t>
    <phoneticPr fontId="3" type="noConversion"/>
  </si>
  <si>
    <t>ES1AS61752</t>
  </si>
  <si>
    <t>ES1AS61753</t>
  </si>
  <si>
    <t>ES1AS61755</t>
  </si>
  <si>
    <t>ES1AS61756</t>
  </si>
  <si>
    <t>ES1AS61757</t>
  </si>
  <si>
    <t>ES1AS61758</t>
  </si>
  <si>
    <t>ES1AS61759</t>
  </si>
  <si>
    <t>ES1AS61760</t>
  </si>
  <si>
    <t>ES1AS61761</t>
  </si>
  <si>
    <t>ES1AS62313</t>
    <phoneticPr fontId="3" type="noConversion"/>
  </si>
  <si>
    <t>ES1AS62314</t>
    <phoneticPr fontId="3" type="noConversion"/>
  </si>
  <si>
    <t>ES1AS62315</t>
    <phoneticPr fontId="3" type="noConversion"/>
  </si>
  <si>
    <t>ES1AS62316</t>
    <phoneticPr fontId="3" type="noConversion"/>
  </si>
  <si>
    <t>ES1AS62317</t>
    <phoneticPr fontId="3" type="noConversion"/>
  </si>
  <si>
    <t>ES1AS62318</t>
    <phoneticPr fontId="3" type="noConversion"/>
  </si>
  <si>
    <t>ES1AS62319</t>
    <phoneticPr fontId="3" type="noConversion"/>
  </si>
  <si>
    <t>ES1AS62320</t>
    <phoneticPr fontId="3" type="noConversion"/>
  </si>
  <si>
    <t>ES1AS62321</t>
    <phoneticPr fontId="3" type="noConversion"/>
  </si>
  <si>
    <t>ES1AS62322</t>
    <phoneticPr fontId="3" type="noConversion"/>
  </si>
  <si>
    <t>ES1AS62323</t>
    <phoneticPr fontId="3" type="noConversion"/>
  </si>
  <si>
    <t>ES1AS62324</t>
    <phoneticPr fontId="3" type="noConversion"/>
  </si>
  <si>
    <t>ES1AS62331</t>
    <phoneticPr fontId="3" type="noConversion"/>
  </si>
  <si>
    <t>ES1AS62332</t>
    <phoneticPr fontId="3" type="noConversion"/>
  </si>
  <si>
    <t>ES1AS62325</t>
    <phoneticPr fontId="3" type="noConversion"/>
  </si>
  <si>
    <t>ES1AS62326</t>
    <phoneticPr fontId="3" type="noConversion"/>
  </si>
  <si>
    <t>ES1AS62363</t>
    <phoneticPr fontId="3" type="noConversion"/>
  </si>
  <si>
    <t>ES1AS62364</t>
    <phoneticPr fontId="3" type="noConversion"/>
  </si>
  <si>
    <t>ES1AS62365</t>
    <phoneticPr fontId="3" type="noConversion"/>
  </si>
  <si>
    <t>ES1AS62366</t>
    <phoneticPr fontId="3" type="noConversion"/>
  </si>
  <si>
    <t>ES1AS62367</t>
    <phoneticPr fontId="3" type="noConversion"/>
  </si>
  <si>
    <t>ES1AS62368</t>
    <phoneticPr fontId="3" type="noConversion"/>
  </si>
  <si>
    <t>ES1AS62369</t>
    <phoneticPr fontId="3" type="noConversion"/>
  </si>
  <si>
    <t>ES1AS62370</t>
    <phoneticPr fontId="3" type="noConversion"/>
  </si>
  <si>
    <t>ES1AS62371</t>
    <phoneticPr fontId="3" type="noConversion"/>
  </si>
  <si>
    <t>ES1AS62372</t>
    <phoneticPr fontId="3" type="noConversion"/>
  </si>
  <si>
    <t>ES1AS62373</t>
    <phoneticPr fontId="3" type="noConversion"/>
  </si>
  <si>
    <t>ES1AS62374</t>
    <phoneticPr fontId="3" type="noConversion"/>
  </si>
  <si>
    <t>ES1AS62381</t>
    <phoneticPr fontId="3" type="noConversion"/>
  </si>
  <si>
    <t>ES1AS62382</t>
    <phoneticPr fontId="3" type="noConversion"/>
  </si>
  <si>
    <t>ES1AS62375</t>
    <phoneticPr fontId="3" type="noConversion"/>
  </si>
  <si>
    <t>ES1AS62376</t>
    <phoneticPr fontId="3" type="noConversion"/>
  </si>
  <si>
    <t>ES1AS51732</t>
    <phoneticPr fontId="3" type="noConversion"/>
  </si>
  <si>
    <t>ES1AS60913</t>
    <phoneticPr fontId="3" type="noConversion"/>
  </si>
  <si>
    <t>ES1AS60914</t>
  </si>
  <si>
    <t>ES1AS61315</t>
    <phoneticPr fontId="3" type="noConversion"/>
  </si>
  <si>
    <t>ES1AS61316</t>
  </si>
  <si>
    <t>ES1AS61323</t>
  </si>
  <si>
    <t>ES1AS60931</t>
    <phoneticPr fontId="3" type="noConversion"/>
  </si>
  <si>
    <t>ES1AS60932</t>
    <phoneticPr fontId="3" type="noConversion"/>
  </si>
  <si>
    <t>ES1AS61325</t>
    <phoneticPr fontId="3" type="noConversion"/>
  </si>
  <si>
    <t>ES1AS61326</t>
  </si>
  <si>
    <t>ES1AS60963</t>
    <phoneticPr fontId="3" type="noConversion"/>
  </si>
  <si>
    <t>ES1AS60964</t>
  </si>
  <si>
    <t>ES1AS61366</t>
  </si>
  <si>
    <t>ES1AS61373</t>
  </si>
  <si>
    <t>ES1AS61374</t>
  </si>
  <si>
    <t>ES1AS60981</t>
    <phoneticPr fontId="3" type="noConversion"/>
  </si>
  <si>
    <t>ES1AS60982</t>
    <phoneticPr fontId="3" type="noConversion"/>
  </si>
  <si>
    <t>ES1AS61375</t>
    <phoneticPr fontId="3" type="noConversion"/>
  </si>
  <si>
    <t>ES1AS61376</t>
  </si>
  <si>
    <t>통풍형플랜지</t>
  </si>
  <si>
    <t>ES1AS64414</t>
  </si>
  <si>
    <t>ES1AS64464</t>
  </si>
  <si>
    <t>ES1AS64416</t>
  </si>
  <si>
    <t>ES1AS64417</t>
  </si>
  <si>
    <t>ES1AS64418</t>
  </si>
  <si>
    <t>ES1AS64419</t>
  </si>
  <si>
    <t>ES1AS64420</t>
  </si>
  <si>
    <t>ES1AS64421</t>
  </si>
  <si>
    <t>ES1AS64422</t>
  </si>
  <si>
    <t>ES1AS64423</t>
  </si>
  <si>
    <t>ES1AS64424</t>
  </si>
  <si>
    <t>ES1AS64431</t>
    <phoneticPr fontId="3" type="noConversion"/>
  </si>
  <si>
    <t>ES1AS64425</t>
  </si>
  <si>
    <t>ES1AS64426</t>
  </si>
  <si>
    <t>ES1AS64466</t>
  </si>
  <si>
    <t>ES1AS64467</t>
  </si>
  <si>
    <t>ES1AS64468</t>
  </si>
  <si>
    <t>ES1AS64469</t>
  </si>
  <si>
    <t>ES1AS64470</t>
  </si>
  <si>
    <t>ES1AS64471</t>
  </si>
  <si>
    <t>ES1AS64472</t>
  </si>
  <si>
    <t>ES1AS64473</t>
  </si>
  <si>
    <t>ES1AS64474</t>
  </si>
  <si>
    <t>ES1AS64482</t>
    <phoneticPr fontId="3" type="noConversion"/>
  </si>
  <si>
    <t>ES1AS64475</t>
  </si>
  <si>
    <t>ES1AS64476</t>
  </si>
  <si>
    <t>접지</t>
    <phoneticPr fontId="3" type="noConversion"/>
  </si>
  <si>
    <t>ES1AS64413</t>
    <phoneticPr fontId="3" type="noConversion"/>
  </si>
  <si>
    <t>ES1AS64463</t>
    <phoneticPr fontId="3" type="noConversion"/>
  </si>
  <si>
    <t>ES1AS64415</t>
    <phoneticPr fontId="3" type="noConversion"/>
  </si>
  <si>
    <t>ES1AS64432</t>
    <phoneticPr fontId="3" type="noConversion"/>
  </si>
  <si>
    <t>ES1AS64465</t>
    <phoneticPr fontId="3" type="noConversion"/>
  </si>
  <si>
    <t>ES1AS64481</t>
    <phoneticPr fontId="3" type="noConversion"/>
  </si>
  <si>
    <t>접지</t>
    <phoneticPr fontId="3" type="noConversion"/>
  </si>
  <si>
    <t>ES1AS64513</t>
    <phoneticPr fontId="3" type="noConversion"/>
  </si>
  <si>
    <t>ES1AS64514</t>
  </si>
  <si>
    <t>ES1AS64531</t>
    <phoneticPr fontId="3" type="noConversion"/>
  </si>
  <si>
    <t>ES1AS64532</t>
    <phoneticPr fontId="3" type="noConversion"/>
  </si>
  <si>
    <t>ES1AS64515</t>
    <phoneticPr fontId="3" type="noConversion"/>
  </si>
  <si>
    <t>ES1AS64516</t>
  </si>
  <si>
    <t>ES1AS64517</t>
  </si>
  <si>
    <t>ES1AS64518</t>
  </si>
  <si>
    <t>ES1AS64519</t>
  </si>
  <si>
    <t>ES1AS64520</t>
  </si>
  <si>
    <t>ES1AS64521</t>
  </si>
  <si>
    <t>ES1AS64522</t>
  </si>
  <si>
    <t>ES1AS64523</t>
  </si>
  <si>
    <t>ES1AS64524</t>
  </si>
  <si>
    <t>ES1AS64525</t>
  </si>
  <si>
    <t>ES1AS64526</t>
  </si>
  <si>
    <t>TE-F</t>
    <phoneticPr fontId="3" type="noConversion"/>
  </si>
  <si>
    <t>V1</t>
    <phoneticPr fontId="3" type="noConversion"/>
  </si>
  <si>
    <t>OUT</t>
    <phoneticPr fontId="3" type="noConversion"/>
  </si>
  <si>
    <t>ES1AS62751</t>
    <phoneticPr fontId="3" type="noConversion"/>
  </si>
  <si>
    <t>ES1AS62752</t>
  </si>
  <si>
    <t>ES1AS62753</t>
  </si>
  <si>
    <t>ES1AS62755</t>
  </si>
  <si>
    <t>ES1AS62758</t>
    <phoneticPr fontId="3" type="noConversion"/>
  </si>
  <si>
    <t>ES1AS62759</t>
  </si>
  <si>
    <t>ES1AS62760</t>
  </si>
  <si>
    <t>ES1AS62761</t>
  </si>
  <si>
    <t>ES1AS62762</t>
  </si>
  <si>
    <t>축단탭</t>
    <phoneticPr fontId="3" type="noConversion"/>
  </si>
  <si>
    <t>ES1AS62851</t>
    <phoneticPr fontId="3" type="noConversion"/>
  </si>
  <si>
    <t>ES1AS62852</t>
  </si>
  <si>
    <t>ES1AS62853</t>
  </si>
  <si>
    <t>ES1AS62855</t>
  </si>
  <si>
    <t>ES1AS62858</t>
  </si>
  <si>
    <t>ES1AS62859</t>
  </si>
  <si>
    <t>ES1AS62860</t>
  </si>
  <si>
    <t>ES1AS62861</t>
  </si>
  <si>
    <t>V1</t>
    <phoneticPr fontId="3" type="noConversion"/>
  </si>
  <si>
    <t>OUT</t>
    <phoneticPr fontId="3" type="noConversion"/>
  </si>
  <si>
    <t>ES1AS62951</t>
    <phoneticPr fontId="3" type="noConversion"/>
  </si>
  <si>
    <t>ES1AS62952</t>
  </si>
  <si>
    <t>ES1AS62953</t>
  </si>
  <si>
    <t>ES1AS62955</t>
  </si>
  <si>
    <t>ES1AS62958</t>
  </si>
  <si>
    <t>ES1AS62959</t>
  </si>
  <si>
    <t>ES1AS62960</t>
  </si>
  <si>
    <t>ES1AS62961</t>
  </si>
  <si>
    <t>ES1AS62962</t>
  </si>
  <si>
    <t>N</t>
    <phoneticPr fontId="3" type="noConversion"/>
  </si>
  <si>
    <t>IN</t>
    <phoneticPr fontId="3" type="noConversion"/>
  </si>
  <si>
    <t>Oversize</t>
    <phoneticPr fontId="3" type="noConversion"/>
  </si>
  <si>
    <t>ES1AS63702</t>
    <phoneticPr fontId="3" type="noConversion"/>
  </si>
  <si>
    <t>ES1AS63703</t>
    <phoneticPr fontId="3" type="noConversion"/>
  </si>
  <si>
    <t>ES1AS63706</t>
    <phoneticPr fontId="3" type="noConversion"/>
  </si>
  <si>
    <t>ES1AS63707</t>
    <phoneticPr fontId="3" type="noConversion"/>
  </si>
  <si>
    <t>ES1AS63708</t>
    <phoneticPr fontId="3" type="noConversion"/>
  </si>
  <si>
    <t>ES1AS63709</t>
    <phoneticPr fontId="3" type="noConversion"/>
  </si>
  <si>
    <t>ES1AS63710</t>
    <phoneticPr fontId="3" type="noConversion"/>
  </si>
  <si>
    <t>ES1AS63711</t>
    <phoneticPr fontId="3" type="noConversion"/>
  </si>
  <si>
    <t>ES1AS63752</t>
    <phoneticPr fontId="3" type="noConversion"/>
  </si>
  <si>
    <t>ES1AS63753</t>
    <phoneticPr fontId="3" type="noConversion"/>
  </si>
  <si>
    <t>ES1AS63756</t>
    <phoneticPr fontId="3" type="noConversion"/>
  </si>
  <si>
    <t>ES1AS63757</t>
    <phoneticPr fontId="3" type="noConversion"/>
  </si>
  <si>
    <t>ES1AS63758</t>
    <phoneticPr fontId="3" type="noConversion"/>
  </si>
  <si>
    <t>ES1AS63759</t>
    <phoneticPr fontId="3" type="noConversion"/>
  </si>
  <si>
    <t>ES1AS63760</t>
    <phoneticPr fontId="3" type="noConversion"/>
  </si>
  <si>
    <t>ES1AS63761</t>
    <phoneticPr fontId="3" type="noConversion"/>
  </si>
  <si>
    <t>N</t>
    <phoneticPr fontId="3" type="noConversion"/>
  </si>
  <si>
    <t>B3</t>
    <phoneticPr fontId="3" type="noConversion"/>
  </si>
  <si>
    <t>ES1AS63801</t>
    <phoneticPr fontId="3" type="noConversion"/>
  </si>
  <si>
    <t>ES1AS63802</t>
    <phoneticPr fontId="3" type="noConversion"/>
  </si>
  <si>
    <t>ES1AS63803</t>
    <phoneticPr fontId="3" type="noConversion"/>
  </si>
  <si>
    <t>ES1AS63806</t>
    <phoneticPr fontId="3" type="noConversion"/>
  </si>
  <si>
    <t>ES1AS63807</t>
    <phoneticPr fontId="3" type="noConversion"/>
  </si>
  <si>
    <t>ES1AS63808</t>
    <phoneticPr fontId="3" type="noConversion"/>
  </si>
  <si>
    <t>ES1AS63809</t>
    <phoneticPr fontId="3" type="noConversion"/>
  </si>
  <si>
    <t>ES1AS63810</t>
    <phoneticPr fontId="3" type="noConversion"/>
  </si>
  <si>
    <t>ES1AS63811</t>
    <phoneticPr fontId="3" type="noConversion"/>
  </si>
  <si>
    <t>TEFC</t>
    <phoneticPr fontId="3" type="noConversion"/>
  </si>
  <si>
    <t>OUT</t>
    <phoneticPr fontId="3" type="noConversion"/>
  </si>
  <si>
    <t>Oversize</t>
    <phoneticPr fontId="3" type="noConversion"/>
  </si>
  <si>
    <t>축단탭</t>
    <phoneticPr fontId="3" type="noConversion"/>
  </si>
  <si>
    <t>ES1AS63851</t>
    <phoneticPr fontId="3" type="noConversion"/>
  </si>
  <si>
    <t>ES1AS63852</t>
    <phoneticPr fontId="3" type="noConversion"/>
  </si>
  <si>
    <t>ES1AS63853</t>
    <phoneticPr fontId="3" type="noConversion"/>
  </si>
  <si>
    <t>ES1AS63856</t>
    <phoneticPr fontId="3" type="noConversion"/>
  </si>
  <si>
    <t>ES1AS63857</t>
    <phoneticPr fontId="3" type="noConversion"/>
  </si>
  <si>
    <t>ES1AS63858</t>
    <phoneticPr fontId="3" type="noConversion"/>
  </si>
  <si>
    <t>ES1AS63859</t>
    <phoneticPr fontId="3" type="noConversion"/>
  </si>
  <si>
    <t>ES1AS63860</t>
    <phoneticPr fontId="3" type="noConversion"/>
  </si>
  <si>
    <t>ES1AS63861</t>
    <phoneticPr fontId="3" type="noConversion"/>
  </si>
  <si>
    <t>ES1AS63901</t>
    <phoneticPr fontId="3" type="noConversion"/>
  </si>
  <si>
    <t>ES1AS63902</t>
    <phoneticPr fontId="3" type="noConversion"/>
  </si>
  <si>
    <t>ES1AS63903</t>
    <phoneticPr fontId="3" type="noConversion"/>
  </si>
  <si>
    <t>ES1AS63905</t>
    <phoneticPr fontId="3" type="noConversion"/>
  </si>
  <si>
    <t>ES1AS63906</t>
    <phoneticPr fontId="3" type="noConversion"/>
  </si>
  <si>
    <t>ES1AS63907</t>
    <phoneticPr fontId="3" type="noConversion"/>
  </si>
  <si>
    <t>ES1AS63908</t>
    <phoneticPr fontId="3" type="noConversion"/>
  </si>
  <si>
    <t>ES1AS63909</t>
    <phoneticPr fontId="3" type="noConversion"/>
  </si>
  <si>
    <t>ES1AS63910</t>
    <phoneticPr fontId="3" type="noConversion"/>
  </si>
  <si>
    <t>ES1AS63911</t>
    <phoneticPr fontId="3" type="noConversion"/>
  </si>
  <si>
    <t>ES1AS63951</t>
    <phoneticPr fontId="3" type="noConversion"/>
  </si>
  <si>
    <t>ES1AS63952</t>
    <phoneticPr fontId="3" type="noConversion"/>
  </si>
  <si>
    <t>ES1AS63953</t>
    <phoneticPr fontId="3" type="noConversion"/>
  </si>
  <si>
    <t>ES1AS63955</t>
    <phoneticPr fontId="3" type="noConversion"/>
  </si>
  <si>
    <t>ES1AS63956</t>
    <phoneticPr fontId="3" type="noConversion"/>
  </si>
  <si>
    <t>ES1AS63957</t>
    <phoneticPr fontId="3" type="noConversion"/>
  </si>
  <si>
    <t>ES1AS63958</t>
    <phoneticPr fontId="3" type="noConversion"/>
  </si>
  <si>
    <t>ES1AS63959</t>
    <phoneticPr fontId="3" type="noConversion"/>
  </si>
  <si>
    <t>ES1AS63960</t>
    <phoneticPr fontId="3" type="noConversion"/>
  </si>
  <si>
    <t>ES1AS63961</t>
    <phoneticPr fontId="3" type="noConversion"/>
  </si>
  <si>
    <t>B5</t>
    <phoneticPr fontId="3" type="noConversion"/>
  </si>
  <si>
    <t>Oversize</t>
    <phoneticPr fontId="3" type="noConversion"/>
  </si>
  <si>
    <t>ES1AS64001</t>
    <phoneticPr fontId="3" type="noConversion"/>
  </si>
  <si>
    <t>ES1AS64002</t>
    <phoneticPr fontId="3" type="noConversion"/>
  </si>
  <si>
    <t>ES1AS64003</t>
    <phoneticPr fontId="3" type="noConversion"/>
  </si>
  <si>
    <t>ES1AS64005</t>
    <phoneticPr fontId="3" type="noConversion"/>
  </si>
  <si>
    <t>ES1AS64006</t>
    <phoneticPr fontId="3" type="noConversion"/>
  </si>
  <si>
    <t>ES1AS64007</t>
    <phoneticPr fontId="3" type="noConversion"/>
  </si>
  <si>
    <t>ES1AS64008</t>
    <phoneticPr fontId="3" type="noConversion"/>
  </si>
  <si>
    <t>ES1AS64009</t>
    <phoneticPr fontId="3" type="noConversion"/>
  </si>
  <si>
    <t>ES1AS64010</t>
    <phoneticPr fontId="3" type="noConversion"/>
  </si>
  <si>
    <t>ES1AS64011</t>
    <phoneticPr fontId="3" type="noConversion"/>
  </si>
  <si>
    <t>N</t>
    <phoneticPr fontId="3" type="noConversion"/>
  </si>
  <si>
    <t>TE-F</t>
    <phoneticPr fontId="3" type="noConversion"/>
  </si>
  <si>
    <t>ES1AS64051</t>
    <phoneticPr fontId="3" type="noConversion"/>
  </si>
  <si>
    <t>ES1AS64052</t>
    <phoneticPr fontId="3" type="noConversion"/>
  </si>
  <si>
    <t>ES1AS64053</t>
    <phoneticPr fontId="3" type="noConversion"/>
  </si>
  <si>
    <t>ES1AS64055</t>
    <phoneticPr fontId="3" type="noConversion"/>
  </si>
  <si>
    <t>ES1AS64056</t>
    <phoneticPr fontId="3" type="noConversion"/>
  </si>
  <si>
    <t>ES1AS64057</t>
    <phoneticPr fontId="3" type="noConversion"/>
  </si>
  <si>
    <t>ES1AS64058</t>
    <phoneticPr fontId="3" type="noConversion"/>
  </si>
  <si>
    <t>ES1AS64059</t>
    <phoneticPr fontId="3" type="noConversion"/>
  </si>
  <si>
    <t>ES1AS64060</t>
    <phoneticPr fontId="3" type="noConversion"/>
  </si>
  <si>
    <t>ES1AS64061</t>
    <phoneticPr fontId="3" type="noConversion"/>
  </si>
  <si>
    <t>ES1B128351</t>
    <phoneticPr fontId="3" type="noConversion"/>
  </si>
  <si>
    <t>ES1B128353</t>
  </si>
  <si>
    <t>ES1B128355</t>
  </si>
  <si>
    <t>ES1B128356</t>
  </si>
  <si>
    <t>ES1B128357</t>
  </si>
  <si>
    <t>ES1B128359</t>
  </si>
  <si>
    <t>ES1B128360</t>
  </si>
  <si>
    <t>ES1B128371</t>
    <phoneticPr fontId="3" type="noConversion"/>
  </si>
  <si>
    <t>ES1B128373</t>
    <phoneticPr fontId="3" type="noConversion"/>
  </si>
  <si>
    <t>ES1B128376</t>
  </si>
  <si>
    <t>ES1B128377</t>
  </si>
  <si>
    <t>ES1B128379</t>
    <phoneticPr fontId="3" type="noConversion"/>
  </si>
  <si>
    <t>LC1</t>
    <phoneticPr fontId="3" type="noConversion"/>
  </si>
  <si>
    <t>B3</t>
    <phoneticPr fontId="3" type="noConversion"/>
  </si>
  <si>
    <t>N</t>
    <phoneticPr fontId="3" type="noConversion"/>
  </si>
  <si>
    <t>IN</t>
    <phoneticPr fontId="3" type="noConversion"/>
  </si>
  <si>
    <t>ES1AS64313</t>
    <phoneticPr fontId="3" type="noConversion"/>
  </si>
  <si>
    <t>ES1AS64314</t>
  </si>
  <si>
    <t>ES1AS64315</t>
    <phoneticPr fontId="3" type="noConversion"/>
  </si>
  <si>
    <t>ES1AS64316</t>
  </si>
  <si>
    <t>ES1AS64317</t>
  </si>
  <si>
    <t>ES1AS64318</t>
  </si>
  <si>
    <t>ES1AS64319</t>
  </si>
  <si>
    <t>ES1AS64320</t>
  </si>
  <si>
    <t>ES1AS64321</t>
    <phoneticPr fontId="3" type="noConversion"/>
  </si>
  <si>
    <t>ES1AS64322</t>
  </si>
  <si>
    <t>ES1AS64323</t>
    <phoneticPr fontId="3" type="noConversion"/>
  </si>
  <si>
    <t>ES1AS64324</t>
  </si>
  <si>
    <t>ES1AS64331</t>
    <phoneticPr fontId="3" type="noConversion"/>
  </si>
  <si>
    <t>ES1AS64332</t>
  </si>
  <si>
    <t>ES1AS64325</t>
    <phoneticPr fontId="3" type="noConversion"/>
  </si>
  <si>
    <t>ES1AS64326</t>
  </si>
  <si>
    <t>보조 박스</t>
    <phoneticPr fontId="3" type="noConversion"/>
  </si>
  <si>
    <t>ES1AS30455</t>
    <phoneticPr fontId="3" type="noConversion"/>
  </si>
  <si>
    <t>ES1AS30456</t>
  </si>
  <si>
    <t>ES1AS30457</t>
  </si>
  <si>
    <t>ES1AS30458</t>
  </si>
  <si>
    <t>ES1AS30459</t>
  </si>
  <si>
    <t>ES1AS30460</t>
  </si>
  <si>
    <t>ES1AS30461</t>
  </si>
  <si>
    <t>ES1AS64563</t>
    <phoneticPr fontId="3" type="noConversion"/>
  </si>
  <si>
    <t>ES1AS64570</t>
  </si>
  <si>
    <t>ES1AS64571</t>
  </si>
  <si>
    <t>ES1AS64572</t>
  </si>
  <si>
    <t>ES1AS64573</t>
  </si>
  <si>
    <t>ES1AS64574</t>
  </si>
  <si>
    <t>ES1AS64581</t>
    <phoneticPr fontId="3" type="noConversion"/>
  </si>
  <si>
    <t>ES1AS64582</t>
    <phoneticPr fontId="3" type="noConversion"/>
  </si>
  <si>
    <t>ES1AS64575</t>
  </si>
  <si>
    <t>ES1AS64576</t>
    <phoneticPr fontId="3" type="noConversion"/>
  </si>
  <si>
    <t>ES1AS64564</t>
    <phoneticPr fontId="3" type="noConversion"/>
  </si>
  <si>
    <t>ES1AS64565</t>
    <phoneticPr fontId="3" type="noConversion"/>
  </si>
  <si>
    <t>ES1AS64566</t>
    <phoneticPr fontId="3" type="noConversion"/>
  </si>
  <si>
    <t>ES1AS64567</t>
    <phoneticPr fontId="3" type="noConversion"/>
  </si>
  <si>
    <t>ES1AS64568</t>
    <phoneticPr fontId="3" type="noConversion"/>
  </si>
  <si>
    <t>ES1AS64569</t>
    <phoneticPr fontId="3" type="noConversion"/>
  </si>
  <si>
    <t>N</t>
    <phoneticPr fontId="3" type="noConversion"/>
  </si>
  <si>
    <t>HV2</t>
    <phoneticPr fontId="3" type="noConversion"/>
  </si>
  <si>
    <t>LS1</t>
    <phoneticPr fontId="3" type="noConversion"/>
  </si>
  <si>
    <t>B3</t>
    <phoneticPr fontId="3" type="noConversion"/>
  </si>
  <si>
    <t>IN</t>
    <phoneticPr fontId="3" type="noConversion"/>
  </si>
  <si>
    <t>N</t>
    <phoneticPr fontId="3" type="noConversion"/>
  </si>
  <si>
    <t>HV2</t>
    <phoneticPr fontId="3" type="noConversion"/>
  </si>
  <si>
    <t>LS1</t>
    <phoneticPr fontId="3" type="noConversion"/>
  </si>
  <si>
    <t>OUT</t>
    <phoneticPr fontId="3" type="noConversion"/>
  </si>
  <si>
    <t>N</t>
    <phoneticPr fontId="3" type="noConversion"/>
  </si>
  <si>
    <t>RS3</t>
    <phoneticPr fontId="3" type="noConversion"/>
  </si>
  <si>
    <t>B3</t>
    <phoneticPr fontId="3" type="noConversion"/>
  </si>
  <si>
    <t>HV2</t>
    <phoneticPr fontId="3" type="noConversion"/>
  </si>
  <si>
    <t>RS3</t>
    <phoneticPr fontId="3" type="noConversion"/>
  </si>
  <si>
    <t>OUT</t>
    <phoneticPr fontId="3" type="noConversion"/>
  </si>
  <si>
    <t>N</t>
    <phoneticPr fontId="3" type="noConversion"/>
  </si>
  <si>
    <t>HV2-F</t>
    <phoneticPr fontId="3" type="noConversion"/>
  </si>
  <si>
    <t>LS1</t>
    <phoneticPr fontId="3" type="noConversion"/>
  </si>
  <si>
    <t>B5</t>
    <phoneticPr fontId="3" type="noConversion"/>
  </si>
  <si>
    <t>RS3</t>
    <phoneticPr fontId="3" type="noConversion"/>
  </si>
  <si>
    <t>B5</t>
    <phoneticPr fontId="3" type="noConversion"/>
  </si>
  <si>
    <t>ES1AS64603</t>
    <phoneticPr fontId="3" type="noConversion"/>
  </si>
  <si>
    <t>ES1AS64605</t>
    <phoneticPr fontId="3" type="noConversion"/>
  </si>
  <si>
    <t>ES1AS64606</t>
    <phoneticPr fontId="3" type="noConversion"/>
  </si>
  <si>
    <t>ES1AS64607</t>
    <phoneticPr fontId="3" type="noConversion"/>
  </si>
  <si>
    <t>ES1AS64608</t>
    <phoneticPr fontId="3" type="noConversion"/>
  </si>
  <si>
    <t>ES1AS64609</t>
    <phoneticPr fontId="3" type="noConversion"/>
  </si>
  <si>
    <t>ES1AS64610</t>
    <phoneticPr fontId="3" type="noConversion"/>
  </si>
  <si>
    <t>ES1AS64611</t>
    <phoneticPr fontId="3" type="noConversion"/>
  </si>
  <si>
    <t>ES1AS64651</t>
    <phoneticPr fontId="3" type="noConversion"/>
  </si>
  <si>
    <t>ES1AS64652</t>
    <phoneticPr fontId="3" type="noConversion"/>
  </si>
  <si>
    <t>ES1AS64653</t>
    <phoneticPr fontId="3" type="noConversion"/>
  </si>
  <si>
    <t>ES1AS64655</t>
    <phoneticPr fontId="3" type="noConversion"/>
  </si>
  <si>
    <t>ES1AS64656</t>
    <phoneticPr fontId="3" type="noConversion"/>
  </si>
  <si>
    <t>ES1AS64657</t>
    <phoneticPr fontId="3" type="noConversion"/>
  </si>
  <si>
    <t>ES1AS64658</t>
    <phoneticPr fontId="3" type="noConversion"/>
  </si>
  <si>
    <t>ES1AS64659</t>
    <phoneticPr fontId="3" type="noConversion"/>
  </si>
  <si>
    <t>ES1AS64660</t>
    <phoneticPr fontId="3" type="noConversion"/>
  </si>
  <si>
    <t>ES1AS64661</t>
    <phoneticPr fontId="3" type="noConversion"/>
  </si>
  <si>
    <t>ES1AS64703</t>
    <phoneticPr fontId="3" type="noConversion"/>
  </si>
  <si>
    <t>ES1AS64705</t>
    <phoneticPr fontId="3" type="noConversion"/>
  </si>
  <si>
    <t>ES1AS64706</t>
    <phoneticPr fontId="3" type="noConversion"/>
  </si>
  <si>
    <t>ES1AS64707</t>
    <phoneticPr fontId="3" type="noConversion"/>
  </si>
  <si>
    <t>ES1AS64708</t>
    <phoneticPr fontId="3" type="noConversion"/>
  </si>
  <si>
    <t>ES1AS64709</t>
    <phoneticPr fontId="3" type="noConversion"/>
  </si>
  <si>
    <t>ES1AS64710</t>
    <phoneticPr fontId="3" type="noConversion"/>
  </si>
  <si>
    <t>ES1AS64711</t>
    <phoneticPr fontId="3" type="noConversion"/>
  </si>
  <si>
    <t>ES1AS64753</t>
    <phoneticPr fontId="3" type="noConversion"/>
  </si>
  <si>
    <t>ES1AS64755</t>
    <phoneticPr fontId="3" type="noConversion"/>
  </si>
  <si>
    <t>ES1AS64756</t>
    <phoneticPr fontId="3" type="noConversion"/>
  </si>
  <si>
    <t>ES1AS64757</t>
    <phoneticPr fontId="3" type="noConversion"/>
  </si>
  <si>
    <t>ES1AS64758</t>
    <phoneticPr fontId="3" type="noConversion"/>
  </si>
  <si>
    <t>ES1AS64759</t>
    <phoneticPr fontId="3" type="noConversion"/>
  </si>
  <si>
    <t>ES1AS64760</t>
    <phoneticPr fontId="3" type="noConversion"/>
  </si>
  <si>
    <t>ES1AS64761</t>
    <phoneticPr fontId="3" type="noConversion"/>
  </si>
  <si>
    <t>ES1AS64803</t>
    <phoneticPr fontId="3" type="noConversion"/>
  </si>
  <si>
    <t>ES1AS64805</t>
    <phoneticPr fontId="3" type="noConversion"/>
  </si>
  <si>
    <t>ES1AS64806</t>
    <phoneticPr fontId="3" type="noConversion"/>
  </si>
  <si>
    <t>ES1AS64807</t>
    <phoneticPr fontId="3" type="noConversion"/>
  </si>
  <si>
    <t>ES1AS64808</t>
    <phoneticPr fontId="3" type="noConversion"/>
  </si>
  <si>
    <t>ES1AS64809</t>
    <phoneticPr fontId="3" type="noConversion"/>
  </si>
  <si>
    <t>ES1AS64810</t>
    <phoneticPr fontId="3" type="noConversion"/>
  </si>
  <si>
    <t>ES1AS64811</t>
    <phoneticPr fontId="3" type="noConversion"/>
  </si>
  <si>
    <t>ES1AS64851</t>
    <phoneticPr fontId="3" type="noConversion"/>
  </si>
  <si>
    <t>ES1AS64852</t>
    <phoneticPr fontId="3" type="noConversion"/>
  </si>
  <si>
    <t>ES1AS64853</t>
    <phoneticPr fontId="3" type="noConversion"/>
  </si>
  <si>
    <t>ES1AS64855</t>
    <phoneticPr fontId="3" type="noConversion"/>
  </si>
  <si>
    <t>ES1AS64856</t>
    <phoneticPr fontId="3" type="noConversion"/>
  </si>
  <si>
    <t>ES1AS64857</t>
    <phoneticPr fontId="3" type="noConversion"/>
  </si>
  <si>
    <t>ES1AS64858</t>
    <phoneticPr fontId="3" type="noConversion"/>
  </si>
  <si>
    <t>ES1AS64859</t>
    <phoneticPr fontId="3" type="noConversion"/>
  </si>
  <si>
    <t>ES1AS64860</t>
    <phoneticPr fontId="3" type="noConversion"/>
  </si>
  <si>
    <t>ES1AS64861</t>
    <phoneticPr fontId="3" type="noConversion"/>
  </si>
  <si>
    <t>ES1AS64903</t>
    <phoneticPr fontId="3" type="noConversion"/>
  </si>
  <si>
    <t>ES1AS64905</t>
    <phoneticPr fontId="3" type="noConversion"/>
  </si>
  <si>
    <t>ES1AS64906</t>
    <phoneticPr fontId="3" type="noConversion"/>
  </si>
  <si>
    <t>ES1AS64907</t>
    <phoneticPr fontId="3" type="noConversion"/>
  </si>
  <si>
    <t>ES1AS64908</t>
    <phoneticPr fontId="3" type="noConversion"/>
  </si>
  <si>
    <t>ES1AS64909</t>
    <phoneticPr fontId="3" type="noConversion"/>
  </si>
  <si>
    <t>ES1AS64910</t>
    <phoneticPr fontId="3" type="noConversion"/>
  </si>
  <si>
    <t>ES1AS64911</t>
    <phoneticPr fontId="3" type="noConversion"/>
  </si>
  <si>
    <t>ES1AS64951</t>
    <phoneticPr fontId="3" type="noConversion"/>
  </si>
  <si>
    <t>ES1AS64952</t>
    <phoneticPr fontId="3" type="noConversion"/>
  </si>
  <si>
    <t>ES1AS64953</t>
    <phoneticPr fontId="3" type="noConversion"/>
  </si>
  <si>
    <t>ES1AS64955</t>
    <phoneticPr fontId="3" type="noConversion"/>
  </si>
  <si>
    <t>ES1AS64956</t>
    <phoneticPr fontId="3" type="noConversion"/>
  </si>
  <si>
    <t>ES1AS64957</t>
    <phoneticPr fontId="3" type="noConversion"/>
  </si>
  <si>
    <t>ES1AS64958</t>
    <phoneticPr fontId="3" type="noConversion"/>
  </si>
  <si>
    <t>ES1AS64959</t>
    <phoneticPr fontId="3" type="noConversion"/>
  </si>
  <si>
    <t>ES1AS64960</t>
    <phoneticPr fontId="3" type="noConversion"/>
  </si>
  <si>
    <t>ES1AS64961</t>
    <phoneticPr fontId="3" type="noConversion"/>
  </si>
  <si>
    <t>ES1AS65005</t>
    <phoneticPr fontId="3" type="noConversion"/>
  </si>
  <si>
    <t>ES1AS65006</t>
    <phoneticPr fontId="3" type="noConversion"/>
  </si>
  <si>
    <t>ES1AS65007</t>
    <phoneticPr fontId="3" type="noConversion"/>
  </si>
  <si>
    <t>ES1AS65008</t>
    <phoneticPr fontId="3" type="noConversion"/>
  </si>
  <si>
    <t>ES1AS65009</t>
    <phoneticPr fontId="3" type="noConversion"/>
  </si>
  <si>
    <t>ES1AS65010</t>
    <phoneticPr fontId="3" type="noConversion"/>
  </si>
  <si>
    <t>ES1AS65011</t>
    <phoneticPr fontId="3" type="noConversion"/>
  </si>
  <si>
    <t>ES1AS65051</t>
    <phoneticPr fontId="3" type="noConversion"/>
  </si>
  <si>
    <t>ES1AS65052</t>
    <phoneticPr fontId="3" type="noConversion"/>
  </si>
  <si>
    <t>ES1AS65053</t>
    <phoneticPr fontId="3" type="noConversion"/>
  </si>
  <si>
    <t>ES1AS65055</t>
    <phoneticPr fontId="3" type="noConversion"/>
  </si>
  <si>
    <t>ES1AS65056</t>
    <phoneticPr fontId="3" type="noConversion"/>
  </si>
  <si>
    <t>ES1AS65057</t>
    <phoneticPr fontId="3" type="noConversion"/>
  </si>
  <si>
    <t>ES1AS65058</t>
    <phoneticPr fontId="3" type="noConversion"/>
  </si>
  <si>
    <t>ES1AS65059</t>
    <phoneticPr fontId="3" type="noConversion"/>
  </si>
  <si>
    <t>ES1AS65060</t>
    <phoneticPr fontId="3" type="noConversion"/>
  </si>
  <si>
    <t>ES1AS65061</t>
    <phoneticPr fontId="3" type="noConversion"/>
  </si>
  <si>
    <t>ES1AS65103</t>
    <phoneticPr fontId="3" type="noConversion"/>
  </si>
  <si>
    <t>ES1AS65105</t>
    <phoneticPr fontId="3" type="noConversion"/>
  </si>
  <si>
    <t>ES1AS65106</t>
    <phoneticPr fontId="3" type="noConversion"/>
  </si>
  <si>
    <t>ES1AS65107</t>
    <phoneticPr fontId="3" type="noConversion"/>
  </si>
  <si>
    <t>ES1AS65108</t>
    <phoneticPr fontId="3" type="noConversion"/>
  </si>
  <si>
    <t>ES1AS65109</t>
    <phoneticPr fontId="3" type="noConversion"/>
  </si>
  <si>
    <t>ES1AS65110</t>
    <phoneticPr fontId="3" type="noConversion"/>
  </si>
  <si>
    <t>ES1AS65111</t>
    <phoneticPr fontId="3" type="noConversion"/>
  </si>
  <si>
    <t>ES1AS65151</t>
    <phoneticPr fontId="3" type="noConversion"/>
  </si>
  <si>
    <t>ES1AS65152</t>
    <phoneticPr fontId="3" type="noConversion"/>
  </si>
  <si>
    <t>ES1AS65153</t>
    <phoneticPr fontId="3" type="noConversion"/>
  </si>
  <si>
    <t>ES1AS65155</t>
    <phoneticPr fontId="3" type="noConversion"/>
  </si>
  <si>
    <t>ES1AS65156</t>
    <phoneticPr fontId="3" type="noConversion"/>
  </si>
  <si>
    <t>ES1AS65157</t>
    <phoneticPr fontId="3" type="noConversion"/>
  </si>
  <si>
    <t>ES1AS65158</t>
    <phoneticPr fontId="3" type="noConversion"/>
  </si>
  <si>
    <t>ES1AS65159</t>
    <phoneticPr fontId="3" type="noConversion"/>
  </si>
  <si>
    <t>ES1AS65160</t>
    <phoneticPr fontId="3" type="noConversion"/>
  </si>
  <si>
    <t>ES1AS65161</t>
    <phoneticPr fontId="3" type="noConversion"/>
  </si>
  <si>
    <t>ES1AS44701</t>
    <phoneticPr fontId="3" type="noConversion"/>
  </si>
  <si>
    <t>ES1AS44702</t>
  </si>
  <si>
    <t>ES1AS44703</t>
  </si>
  <si>
    <t>ES1AS44706</t>
  </si>
  <si>
    <t>ES1AS44707</t>
  </si>
  <si>
    <t>ES1AS44708</t>
  </si>
  <si>
    <t>ES1AS44709</t>
  </si>
  <si>
    <t>ES1AS44710</t>
  </si>
  <si>
    <t>ES1AS44711</t>
  </si>
  <si>
    <t>ES1AS44751</t>
    <phoneticPr fontId="3" type="noConversion"/>
  </si>
  <si>
    <t>ES1AS44752</t>
  </si>
  <si>
    <t>ES1AS44753</t>
  </si>
  <si>
    <t>ES1AS44756</t>
  </si>
  <si>
    <t>ES1AS44757</t>
  </si>
  <si>
    <t>ES1AS44758</t>
  </si>
  <si>
    <t>ES1AS44759</t>
  </si>
  <si>
    <t>ES1AS44760</t>
  </si>
  <si>
    <t>ES1AS44761</t>
  </si>
  <si>
    <t>ES1AS44801</t>
  </si>
  <si>
    <t>ES1AS44802</t>
    <phoneticPr fontId="3" type="noConversion"/>
  </si>
  <si>
    <t>ES1AS44803</t>
  </si>
  <si>
    <t>ES1AS44806</t>
  </si>
  <si>
    <t>ES1AS44807</t>
  </si>
  <si>
    <t>ES1AS44808</t>
  </si>
  <si>
    <t>ES1AS44809</t>
  </si>
  <si>
    <t>ES1AS44810</t>
  </si>
  <si>
    <t>ES1AS44811</t>
  </si>
  <si>
    <t>ES1AS44851</t>
    <phoneticPr fontId="3" type="noConversion"/>
  </si>
  <si>
    <t>ES1AS44852</t>
  </si>
  <si>
    <t>ES1AS44853</t>
  </si>
  <si>
    <t>ES1AS44856</t>
  </si>
  <si>
    <t>ES1AS44857</t>
  </si>
  <si>
    <t>ES1AS44858</t>
  </si>
  <si>
    <t>ES1AS44859</t>
  </si>
  <si>
    <t>ES1AS44860</t>
  </si>
  <si>
    <t>ES1AS44861</t>
  </si>
  <si>
    <t>ES1AS44901</t>
    <phoneticPr fontId="3" type="noConversion"/>
  </si>
  <si>
    <t>ES1AS44902</t>
  </si>
  <si>
    <t>ES1AS44903</t>
  </si>
  <si>
    <t>ES1AS44905</t>
  </si>
  <si>
    <t>ES1AS44906</t>
  </si>
  <si>
    <t>ES1AS44907</t>
  </si>
  <si>
    <t>ES1AS44908</t>
  </si>
  <si>
    <t>ES1AS44909</t>
  </si>
  <si>
    <t>ES1AS44910</t>
  </si>
  <si>
    <t>ES1AS44911</t>
  </si>
  <si>
    <t>ES1AS44951</t>
    <phoneticPr fontId="3" type="noConversion"/>
  </si>
  <si>
    <t>ES1AS44952</t>
  </si>
  <si>
    <t>ES1AS44953</t>
  </si>
  <si>
    <t>ES1AS44955</t>
  </si>
  <si>
    <t>ES1AS44956</t>
  </si>
  <si>
    <t>ES1AS44957</t>
  </si>
  <si>
    <t>ES1AS44958</t>
  </si>
  <si>
    <t>ES1AS44959</t>
  </si>
  <si>
    <t>ES1AS44960</t>
  </si>
  <si>
    <t>ES1AS44961</t>
  </si>
  <si>
    <t>ES1AS45301</t>
    <phoneticPr fontId="3" type="noConversion"/>
  </si>
  <si>
    <t>ES1AS45302</t>
  </si>
  <si>
    <t>ES1AS45303</t>
  </si>
  <si>
    <t>ES1AS45305</t>
  </si>
  <si>
    <t>ES1AS45306</t>
  </si>
  <si>
    <t>ES1AS45307</t>
  </si>
  <si>
    <t>ES1AS45308</t>
  </si>
  <si>
    <t>ES1AS45309</t>
  </si>
  <si>
    <t>ES1AS45310</t>
  </si>
  <si>
    <t>ES1AS45311</t>
  </si>
  <si>
    <t>ES1AS45401</t>
    <phoneticPr fontId="3" type="noConversion"/>
  </si>
  <si>
    <t>ES1AS45402</t>
  </si>
  <si>
    <t>ES1AS45403</t>
  </si>
  <si>
    <t>ES1AS45405</t>
  </si>
  <si>
    <t>ES1AS45406</t>
  </si>
  <si>
    <t>ES1AS45407</t>
  </si>
  <si>
    <t>ES1AS45408</t>
  </si>
  <si>
    <t>ES1AS45409</t>
  </si>
  <si>
    <t>ES1AS45410</t>
  </si>
  <si>
    <t>ES1AS45411</t>
  </si>
  <si>
    <t>ES1AS45451</t>
    <phoneticPr fontId="3" type="noConversion"/>
  </si>
  <si>
    <t>ES1AS45452</t>
  </si>
  <si>
    <t>ES1AS45453</t>
  </si>
  <si>
    <t>ES1AS45455</t>
  </si>
  <si>
    <t>ES1AS45456</t>
  </si>
  <si>
    <t>ES1AS45457</t>
  </si>
  <si>
    <t>ES1AS45458</t>
  </si>
  <si>
    <t>ES1AS45459</t>
  </si>
  <si>
    <t>ES1AS45460</t>
  </si>
  <si>
    <t>ES1AS45461</t>
  </si>
  <si>
    <t>ES1AS46101</t>
    <phoneticPr fontId="3" type="noConversion"/>
  </si>
  <si>
    <t>ES1AS46102</t>
  </si>
  <si>
    <t>ES1AS46103</t>
  </si>
  <si>
    <t>ES1AS46106</t>
  </si>
  <si>
    <t>ES1AS46107</t>
  </si>
  <si>
    <t>ES1AS46108</t>
  </si>
  <si>
    <t>ES1AS46109</t>
  </si>
  <si>
    <t>ES1AS46110</t>
  </si>
  <si>
    <t>ES1AS46111</t>
  </si>
  <si>
    <t>ES1AS46151</t>
    <phoneticPr fontId="3" type="noConversion"/>
  </si>
  <si>
    <t>ES1AS46152</t>
  </si>
  <si>
    <t>ES1AS46153</t>
  </si>
  <si>
    <t>ES1AS46157</t>
  </si>
  <si>
    <t>ES1AS46158</t>
  </si>
  <si>
    <t>ES1AS46159</t>
  </si>
  <si>
    <t>ES1AS46160</t>
  </si>
  <si>
    <t>ES1AS46161</t>
  </si>
  <si>
    <t>ES1AS46201</t>
    <phoneticPr fontId="3" type="noConversion"/>
  </si>
  <si>
    <t>ES1AS46202</t>
  </si>
  <si>
    <t>ES1AS46203</t>
  </si>
  <si>
    <t>ES1AS46206</t>
  </si>
  <si>
    <t>ES1AS46207</t>
  </si>
  <si>
    <t>ES1AS46208</t>
  </si>
  <si>
    <t>ES1AS46209</t>
  </si>
  <si>
    <t>ES1AS46210</t>
  </si>
  <si>
    <t>ES1AS46211</t>
  </si>
  <si>
    <t>ES1AS46251</t>
    <phoneticPr fontId="3" type="noConversion"/>
  </si>
  <si>
    <t>ES1AS46252</t>
  </si>
  <si>
    <t>ES1AS46253</t>
  </si>
  <si>
    <t>ES1AS46256</t>
  </si>
  <si>
    <t>ES1AS46257</t>
  </si>
  <si>
    <t>ES1AS46258</t>
  </si>
  <si>
    <t>ES1AS46259</t>
  </si>
  <si>
    <t>ES1AS46260</t>
  </si>
  <si>
    <t>ES1AS46261</t>
  </si>
  <si>
    <t>ES1A126845</t>
    <phoneticPr fontId="3" type="noConversion"/>
  </si>
  <si>
    <t>ES1A126849</t>
  </si>
  <si>
    <t>ES1A126850</t>
    <phoneticPr fontId="3" type="noConversion"/>
  </si>
  <si>
    <t>ES1A126916</t>
  </si>
  <si>
    <t>ES1A126917</t>
  </si>
  <si>
    <t>ES1A126851</t>
  </si>
  <si>
    <t>ES1A126852</t>
  </si>
  <si>
    <t>ES1A126853</t>
  </si>
  <si>
    <t>ES1A126854</t>
    <phoneticPr fontId="3" type="noConversion"/>
  </si>
  <si>
    <t>ES1A126855</t>
  </si>
  <si>
    <t>ES1A126856</t>
  </si>
  <si>
    <t>ES1A126857</t>
  </si>
  <si>
    <t>ES1A126858</t>
  </si>
  <si>
    <t>ES1A126859</t>
  </si>
  <si>
    <t>ES1A126918</t>
  </si>
  <si>
    <t>ES1A126919</t>
  </si>
  <si>
    <t>ES1A126920</t>
  </si>
  <si>
    <t>ES1A126921</t>
  </si>
  <si>
    <t>ES1A126922</t>
  </si>
  <si>
    <t>ES1A126923</t>
  </si>
  <si>
    <t>ES1A126924</t>
  </si>
  <si>
    <t>ES1A126925</t>
  </si>
  <si>
    <t>ES1A126926</t>
  </si>
  <si>
    <t>ES1A126860</t>
  </si>
  <si>
    <t>ES1A126861</t>
  </si>
  <si>
    <t>ES1A126927</t>
  </si>
  <si>
    <t>ES1A126928</t>
  </si>
  <si>
    <t>ES1A126862</t>
  </si>
  <si>
    <t>ES1A126863</t>
  </si>
  <si>
    <t>ES1A126929</t>
  </si>
  <si>
    <t>ES1A126930</t>
  </si>
  <si>
    <t>ES1A126870</t>
  </si>
  <si>
    <t>ES1A126871</t>
  </si>
  <si>
    <t>ES1A126937</t>
  </si>
  <si>
    <t>ES1A126938</t>
  </si>
  <si>
    <t>ES1A126872</t>
  </si>
  <si>
    <t>ES1A126873</t>
    <phoneticPr fontId="3" type="noConversion"/>
  </si>
  <si>
    <t>ES1A126939</t>
  </si>
  <si>
    <t>ES1A126940</t>
  </si>
  <si>
    <t>ES1A126874</t>
  </si>
  <si>
    <t>ES1A126875</t>
  </si>
  <si>
    <t>ES1A126941</t>
  </si>
  <si>
    <t>ES1A126942</t>
  </si>
  <si>
    <t>ES1A126876</t>
  </si>
  <si>
    <t>ES1A126877</t>
  </si>
  <si>
    <t>ES1A126943</t>
  </si>
  <si>
    <t>ES1A126944</t>
  </si>
  <si>
    <t>ES1A126878</t>
  </si>
  <si>
    <t>ES1A126879</t>
  </si>
  <si>
    <t>ES1A126945</t>
  </si>
  <si>
    <t>ES1A126946</t>
  </si>
  <si>
    <t>ES1A126880</t>
  </si>
  <si>
    <t>ES1A126881</t>
  </si>
  <si>
    <t>ES1A126947</t>
  </si>
  <si>
    <t>ES1A126948</t>
  </si>
  <si>
    <t>ES1A126882</t>
  </si>
  <si>
    <t>ES1A126883</t>
  </si>
  <si>
    <t>ES1A126949</t>
  </si>
  <si>
    <t>ES1A126950</t>
  </si>
  <si>
    <t>ES1A126886</t>
  </si>
  <si>
    <t>ES1A126887</t>
  </si>
  <si>
    <t>ES1A126953</t>
  </si>
  <si>
    <t>ES1A126954</t>
  </si>
  <si>
    <t>ES1A126890</t>
    <phoneticPr fontId="3" type="noConversion"/>
  </si>
  <si>
    <t>ES1A126891</t>
  </si>
  <si>
    <t>ES1A126892</t>
  </si>
  <si>
    <t>ES1A126893</t>
  </si>
  <si>
    <t>ES1A126894</t>
  </si>
  <si>
    <t>ES1A126957</t>
  </si>
  <si>
    <t>ES1A126958</t>
  </si>
  <si>
    <t>ES1A126959</t>
  </si>
  <si>
    <t>ES1A126960</t>
    <phoneticPr fontId="3" type="noConversion"/>
  </si>
  <si>
    <t>ES1A126961</t>
  </si>
  <si>
    <t>ES1A126895</t>
  </si>
  <si>
    <t>ES1A126962</t>
  </si>
  <si>
    <t>ES1AS65613</t>
    <phoneticPr fontId="3" type="noConversion"/>
  </si>
  <si>
    <t>ES1AS65614</t>
  </si>
  <si>
    <t>ES1AS65615</t>
    <phoneticPr fontId="3" type="noConversion"/>
  </si>
  <si>
    <t>ES1AS65616</t>
  </si>
  <si>
    <t>ES1AS65617</t>
  </si>
  <si>
    <t>ES1AS65618</t>
  </si>
  <si>
    <t>ES1AS65619</t>
  </si>
  <si>
    <t>ES1AS65620</t>
  </si>
  <si>
    <t>ES1AS65621</t>
  </si>
  <si>
    <t>ES1AS65622</t>
  </si>
  <si>
    <t>ES1AS65623</t>
  </si>
  <si>
    <t>ES1AS65624</t>
  </si>
  <si>
    <t>ES1AS65631</t>
    <phoneticPr fontId="3" type="noConversion"/>
  </si>
  <si>
    <t>ES1AS65632</t>
  </si>
  <si>
    <t>ES1AS65625</t>
  </si>
  <si>
    <t>ES1AS65626</t>
  </si>
  <si>
    <t>ES1AS65627</t>
    <phoneticPr fontId="3" type="noConversion"/>
  </si>
  <si>
    <t>ES1AS65628</t>
  </si>
  <si>
    <t>ES1AS65663</t>
    <phoneticPr fontId="3" type="noConversion"/>
  </si>
  <si>
    <t>ES1AS65664</t>
  </si>
  <si>
    <t>ES1AS65665</t>
  </si>
  <si>
    <t>ES1AS65666</t>
  </si>
  <si>
    <t>ES1AS65667</t>
  </si>
  <si>
    <t>ES1AS65668</t>
  </si>
  <si>
    <t>ES1AS65669</t>
  </si>
  <si>
    <t>ES1AS65670</t>
  </si>
  <si>
    <t>ES1AS65671</t>
  </si>
  <si>
    <t>ES1AS65672</t>
  </si>
  <si>
    <t>ES1AS65673</t>
  </si>
  <si>
    <t>ES1AS65674</t>
  </si>
  <si>
    <t>ES1AS65681</t>
    <phoneticPr fontId="3" type="noConversion"/>
  </si>
  <si>
    <t>ES1AS65682</t>
  </si>
  <si>
    <t>ES1AS65675</t>
    <phoneticPr fontId="3" type="noConversion"/>
  </si>
  <si>
    <t>ES1AS65676</t>
  </si>
  <si>
    <t>ES1AS65677</t>
  </si>
  <si>
    <t>ES1AS65678</t>
    <phoneticPr fontId="3" type="noConversion"/>
  </si>
  <si>
    <t>ES1AS65713</t>
    <phoneticPr fontId="3" type="noConversion"/>
  </si>
  <si>
    <t>ES1AS65714</t>
  </si>
  <si>
    <t>ES1AS65715</t>
  </si>
  <si>
    <t>ES1AS65716</t>
  </si>
  <si>
    <t>ES1AS65717</t>
  </si>
  <si>
    <t>ES1AS65718</t>
  </si>
  <si>
    <t>ES1AS65719</t>
  </si>
  <si>
    <t>ES1AS65720</t>
  </si>
  <si>
    <t>ES1AS65721</t>
  </si>
  <si>
    <t>ES1AS65722</t>
  </si>
  <si>
    <t>ES1AS65723</t>
  </si>
  <si>
    <t>ES1AS65724</t>
  </si>
  <si>
    <t>ES1AS65731</t>
    <phoneticPr fontId="3" type="noConversion"/>
  </si>
  <si>
    <t>ES1AS65732</t>
  </si>
  <si>
    <t>ES1AS65725</t>
  </si>
  <si>
    <t>ES1AS65726</t>
  </si>
  <si>
    <t>ES1AS65727</t>
  </si>
  <si>
    <t>ES1AS65728</t>
  </si>
  <si>
    <t>ES1AS65763</t>
    <phoneticPr fontId="3" type="noConversion"/>
  </si>
  <si>
    <t>ES1AS65764</t>
  </si>
  <si>
    <t>ES1AS65765</t>
  </si>
  <si>
    <t>ES1AS65766</t>
  </si>
  <si>
    <t>ES1AS65767</t>
  </si>
  <si>
    <t>ES1AS65768</t>
  </si>
  <si>
    <t>ES1AS65769</t>
  </si>
  <si>
    <t>ES1AS65770</t>
  </si>
  <si>
    <t>ES1AS65771</t>
  </si>
  <si>
    <t>ES1AS65772</t>
  </si>
  <si>
    <t>ES1AS65773</t>
  </si>
  <si>
    <t>ES1AS65774</t>
  </si>
  <si>
    <t>ES1AS65781</t>
    <phoneticPr fontId="3" type="noConversion"/>
  </si>
  <si>
    <t>ES1AS65782</t>
  </si>
  <si>
    <t>ES1AS65775</t>
  </si>
  <si>
    <t>ES1AS65776</t>
  </si>
  <si>
    <t>ES1AS65777</t>
  </si>
  <si>
    <t>ES1AS65778</t>
  </si>
  <si>
    <t>ES1AS16863</t>
    <phoneticPr fontId="3" type="noConversion"/>
  </si>
  <si>
    <t>ES1AS16864</t>
  </si>
  <si>
    <t>ES1AS16865</t>
    <phoneticPr fontId="3" type="noConversion"/>
  </si>
  <si>
    <t>ES1AS16866</t>
  </si>
  <si>
    <t>ES1AS16867</t>
  </si>
  <si>
    <t>ES1AS16868</t>
  </si>
  <si>
    <t>ES1AS16869</t>
  </si>
  <si>
    <t>ES1AS16870</t>
  </si>
  <si>
    <t>ES1AS16871</t>
  </si>
  <si>
    <t>ES1AS16872</t>
  </si>
  <si>
    <t>ES1AS16873</t>
  </si>
  <si>
    <t>ES1AS16874</t>
  </si>
  <si>
    <t>ES1AS16881</t>
    <phoneticPr fontId="3" type="noConversion"/>
  </si>
  <si>
    <t>ES1AS16882</t>
  </si>
  <si>
    <t>ES1AS16876</t>
  </si>
  <si>
    <t>ES1AS16878</t>
  </si>
  <si>
    <t>ES1AS18163</t>
    <phoneticPr fontId="3" type="noConversion"/>
  </si>
  <si>
    <t>ES1AS18164</t>
  </si>
  <si>
    <t>ES1AS18165</t>
  </si>
  <si>
    <t>ES1AS18166</t>
    <phoneticPr fontId="3" type="noConversion"/>
  </si>
  <si>
    <t>ES1AS18167</t>
  </si>
  <si>
    <t>ES1AS18168</t>
  </si>
  <si>
    <t>ES1AS18169</t>
  </si>
  <si>
    <t>ES1AS18170</t>
  </si>
  <si>
    <t>ES1AS18171</t>
  </si>
  <si>
    <t>ES1AS18172</t>
  </si>
  <si>
    <t>ES1AS18173</t>
  </si>
  <si>
    <t>ES1AS18174</t>
  </si>
  <si>
    <t>ES1AS18181</t>
  </si>
  <si>
    <t>ES1AS18182</t>
  </si>
  <si>
    <t>ES1AS18176</t>
  </si>
  <si>
    <t>ES1AS18178</t>
  </si>
  <si>
    <t>ES1AS62303</t>
  </si>
  <si>
    <t>ES1AS62305</t>
  </si>
  <si>
    <t>ES1AS62306</t>
  </si>
  <si>
    <t>ES1AS62307</t>
  </si>
  <si>
    <t>ES1AS62308</t>
  </si>
  <si>
    <t>ES1AS62309</t>
  </si>
  <si>
    <t>ES1AS62310</t>
  </si>
  <si>
    <t>ES1AS62311</t>
  </si>
  <si>
    <t>ES1AS65813</t>
    <phoneticPr fontId="3" type="noConversion"/>
  </si>
  <si>
    <t>ES1AS65814</t>
  </si>
  <si>
    <t>ES1AS65815</t>
  </si>
  <si>
    <t>ES1AS65816</t>
  </si>
  <si>
    <t>ES1AS65817</t>
    <phoneticPr fontId="3" type="noConversion"/>
  </si>
  <si>
    <t>ES1AS65818</t>
  </si>
  <si>
    <t>ES1AS65819</t>
  </si>
  <si>
    <t>ES1AS65820</t>
  </si>
  <si>
    <t>ES1AS65821</t>
  </si>
  <si>
    <t>ES1AS65822</t>
  </si>
  <si>
    <t>ES1AS65823</t>
  </si>
  <si>
    <t>ES1AS65824</t>
  </si>
  <si>
    <t>ES1AS65831</t>
  </si>
  <si>
    <t>ES1AS65832</t>
  </si>
  <si>
    <t>ES1AS65863</t>
    <phoneticPr fontId="3" type="noConversion"/>
  </si>
  <si>
    <t>ES1AS65864</t>
  </si>
  <si>
    <t>ES1AS65865</t>
  </si>
  <si>
    <t>ES1AS65866</t>
  </si>
  <si>
    <t>ES1AS65867</t>
  </si>
  <si>
    <t>ES1AS65868</t>
  </si>
  <si>
    <t>ES1AS65869</t>
  </si>
  <si>
    <t>ES1AS65870</t>
  </si>
  <si>
    <t>ES1AS65871</t>
  </si>
  <si>
    <t>ES1AS65872</t>
  </si>
  <si>
    <t>ES1AS65873</t>
  </si>
  <si>
    <t>ES1AS65874</t>
  </si>
  <si>
    <t>ES1AS65881</t>
    <phoneticPr fontId="3" type="noConversion"/>
  </si>
  <si>
    <t>ES1AS65882</t>
    <phoneticPr fontId="3" type="noConversion"/>
  </si>
  <si>
    <t>ES1AS65913</t>
    <phoneticPr fontId="3" type="noConversion"/>
  </si>
  <si>
    <t>ES1AS65914</t>
  </si>
  <si>
    <t>ES1AS65915</t>
  </si>
  <si>
    <t>ES1AS65916</t>
  </si>
  <si>
    <t>ES1AS65917</t>
  </si>
  <si>
    <t>ES1AS65918</t>
  </si>
  <si>
    <t>ES1AS65919</t>
  </si>
  <si>
    <t>ES1AS65920</t>
  </si>
  <si>
    <t>ES1AS65921</t>
    <phoneticPr fontId="3" type="noConversion"/>
  </si>
  <si>
    <t>ES1AS65922</t>
  </si>
  <si>
    <t>ES1AS65923</t>
  </si>
  <si>
    <t>ES1AS65924</t>
  </si>
  <si>
    <t>ES1AS65931</t>
    <phoneticPr fontId="3" type="noConversion"/>
  </si>
  <si>
    <t>ES1AS65932</t>
    <phoneticPr fontId="3" type="noConversion"/>
  </si>
  <si>
    <t>ES1AS65963</t>
    <phoneticPr fontId="3" type="noConversion"/>
  </si>
  <si>
    <t>ES1AS65964</t>
  </si>
  <si>
    <t>ES1AS65965</t>
  </si>
  <si>
    <t>ES1AS65966</t>
  </si>
  <si>
    <t>ES1AS65967</t>
  </si>
  <si>
    <t>ES1AS65968</t>
  </si>
  <si>
    <t>ES1AS65969</t>
  </si>
  <si>
    <t>ES1AS65970</t>
  </si>
  <si>
    <t>ES1AS65971</t>
  </si>
  <si>
    <t>ES1AS65972</t>
  </si>
  <si>
    <t>ES1AS65973</t>
  </si>
  <si>
    <t>ES1AS65974</t>
  </si>
  <si>
    <t>ES1AS65981</t>
    <phoneticPr fontId="3" type="noConversion"/>
  </si>
  <si>
    <t>ES1AS65982</t>
    <phoneticPr fontId="3" type="noConversion"/>
  </si>
  <si>
    <t>ES1AS66013</t>
    <phoneticPr fontId="3" type="noConversion"/>
  </si>
  <si>
    <t>ES1AS66014</t>
  </si>
  <si>
    <t>ES1AS66015</t>
  </si>
  <si>
    <t>ES1AS66016</t>
  </si>
  <si>
    <t>ES1AS66017</t>
    <phoneticPr fontId="3" type="noConversion"/>
  </si>
  <si>
    <t>ES1AS66018</t>
  </si>
  <si>
    <t>ES1AS66019</t>
  </si>
  <si>
    <t>ES1AS66020</t>
  </si>
  <si>
    <t>ES1AS66021</t>
  </si>
  <si>
    <t>ES1AS66022</t>
  </si>
  <si>
    <t>ES1AS66023</t>
  </si>
  <si>
    <t>ES1AS66024</t>
  </si>
  <si>
    <t>ES1AS66031</t>
    <phoneticPr fontId="3" type="noConversion"/>
  </si>
  <si>
    <t>ES1AS66032</t>
    <phoneticPr fontId="3" type="noConversion"/>
  </si>
  <si>
    <t>ES1AS66025</t>
    <phoneticPr fontId="3" type="noConversion"/>
  </si>
  <si>
    <t>ES1AS66026</t>
    <phoneticPr fontId="3" type="noConversion"/>
  </si>
  <si>
    <t>ES1AS66063</t>
    <phoneticPr fontId="3" type="noConversion"/>
  </si>
  <si>
    <t>ES1AS66064</t>
  </si>
  <si>
    <t>ES1AS66065</t>
  </si>
  <si>
    <t>ES1AS66066</t>
  </si>
  <si>
    <t>ES1AS66067</t>
    <phoneticPr fontId="3" type="noConversion"/>
  </si>
  <si>
    <t>ES1AS66068</t>
  </si>
  <si>
    <t>ES1AS66069</t>
  </si>
  <si>
    <t>ES1AS66070</t>
  </si>
  <si>
    <t>ES1AS66071</t>
    <phoneticPr fontId="3" type="noConversion"/>
  </si>
  <si>
    <t>ES1AS66072</t>
  </si>
  <si>
    <t>ES1AS66073</t>
  </si>
  <si>
    <t>ES1AS66074</t>
  </si>
  <si>
    <t>ES1AS66081</t>
    <phoneticPr fontId="3" type="noConversion"/>
  </si>
  <si>
    <t>ES1AS66082</t>
    <phoneticPr fontId="3" type="noConversion"/>
  </si>
  <si>
    <t>ES1AS66075</t>
    <phoneticPr fontId="3" type="noConversion"/>
  </si>
  <si>
    <t>ES1AS66076</t>
    <phoneticPr fontId="3" type="noConversion"/>
  </si>
  <si>
    <t>ES1AS66113</t>
    <phoneticPr fontId="3" type="noConversion"/>
  </si>
  <si>
    <t>ES1AS66114</t>
  </si>
  <si>
    <t>ES1AS66115</t>
  </si>
  <si>
    <t>ES1AS66116</t>
  </si>
  <si>
    <t>ES1AS66117</t>
  </si>
  <si>
    <t>ES1AS66118</t>
  </si>
  <si>
    <t>ES1AS66119</t>
  </si>
  <si>
    <t>ES1AS66120</t>
  </si>
  <si>
    <t>ES1AS66121</t>
  </si>
  <si>
    <t>ES1AS66122</t>
  </si>
  <si>
    <t>ES1AS66123</t>
  </si>
  <si>
    <t>ES1AS66124</t>
  </si>
  <si>
    <t>ES1AS66131</t>
    <phoneticPr fontId="3" type="noConversion"/>
  </si>
  <si>
    <t>ES1AS66132</t>
    <phoneticPr fontId="3" type="noConversion"/>
  </si>
  <si>
    <t>ES1AS66125</t>
  </si>
  <si>
    <t>ES1AS66126</t>
  </si>
  <si>
    <t>ES1AS66163</t>
    <phoneticPr fontId="3" type="noConversion"/>
  </si>
  <si>
    <t>ES1AS66164</t>
  </si>
  <si>
    <t>ES1AS66165</t>
  </si>
  <si>
    <t>ES1AS66166</t>
  </si>
  <si>
    <t>ES1AS66167</t>
  </si>
  <si>
    <t>ES1AS66168</t>
  </si>
  <si>
    <t>ES1AS66169</t>
  </si>
  <si>
    <t>ES1AS66170</t>
  </si>
  <si>
    <t>ES1AS66171</t>
  </si>
  <si>
    <t>ES1AS66172</t>
  </si>
  <si>
    <t>ES1AS66173</t>
  </si>
  <si>
    <t>ES1AS66174</t>
  </si>
  <si>
    <t>ES1AS66181</t>
    <phoneticPr fontId="3" type="noConversion"/>
  </si>
  <si>
    <t>ES1AS66182</t>
    <phoneticPr fontId="3" type="noConversion"/>
  </si>
  <si>
    <t>ES1AS66175</t>
  </si>
  <si>
    <t>ES1AS66176</t>
  </si>
  <si>
    <t>ES1AS61317</t>
    <phoneticPr fontId="3" type="noConversion"/>
  </si>
  <si>
    <t>ES1AS61318</t>
  </si>
  <si>
    <t>ES1AS61319</t>
  </si>
  <si>
    <t>ES1AS61320</t>
  </si>
  <si>
    <t>ES1AS61321</t>
    <phoneticPr fontId="3" type="noConversion"/>
  </si>
  <si>
    <t>ES1AS61322</t>
    <phoneticPr fontId="3" type="noConversion"/>
  </si>
  <si>
    <t>ES1AS61367</t>
    <phoneticPr fontId="3" type="noConversion"/>
  </si>
  <si>
    <t>ES1AS61368</t>
  </si>
  <si>
    <t>ES1AS61369</t>
  </si>
  <si>
    <t>ES1AS61370</t>
  </si>
  <si>
    <t>ES1AS61371</t>
    <phoneticPr fontId="3" type="noConversion"/>
  </si>
  <si>
    <t>ES1AS61372</t>
    <phoneticPr fontId="3" type="noConversion"/>
  </si>
  <si>
    <t>ES1A1100117</t>
    <phoneticPr fontId="3" type="noConversion"/>
  </si>
  <si>
    <t>ES1A1100116</t>
    <phoneticPr fontId="3" type="noConversion"/>
  </si>
  <si>
    <t>ES1A1100115</t>
    <phoneticPr fontId="3" type="noConversion"/>
  </si>
  <si>
    <t>ES1A1100114</t>
    <phoneticPr fontId="3" type="noConversion"/>
  </si>
  <si>
    <t>ES1AS100102</t>
  </si>
  <si>
    <t>ES1AS100103</t>
  </si>
  <si>
    <t>ES1AS100105</t>
    <phoneticPr fontId="3" type="noConversion"/>
  </si>
  <si>
    <t>ES1AS100106</t>
  </si>
  <si>
    <t>ES1AS100107</t>
  </si>
  <si>
    <t>ES1AS100108</t>
  </si>
  <si>
    <t>ES1AS100109</t>
  </si>
  <si>
    <t>ES1AS100110</t>
  </si>
  <si>
    <t>ES1AS100111</t>
  </si>
  <si>
    <t>ES1AS100152</t>
    <phoneticPr fontId="3" type="noConversion"/>
  </si>
  <si>
    <t>ES1AS100153</t>
  </si>
  <si>
    <t>ES1AS100155</t>
  </si>
  <si>
    <t>ES1AS100156</t>
  </si>
  <si>
    <t>ES1AS100157</t>
  </si>
  <si>
    <t>ES1AS100158</t>
  </si>
  <si>
    <t>ES1AS100159</t>
  </si>
  <si>
    <t>ES1AS100160</t>
  </si>
  <si>
    <t>ES1AS100161</t>
  </si>
  <si>
    <t>ES1AS100201</t>
    <phoneticPr fontId="3" type="noConversion"/>
  </si>
  <si>
    <t>ES1AS100202</t>
  </si>
  <si>
    <t>ES1AS100203</t>
  </si>
  <si>
    <t>ES1AS100205</t>
  </si>
  <si>
    <t>ES1AS100206</t>
  </si>
  <si>
    <t>ES1AS100207</t>
  </si>
  <si>
    <t>ES1AS100208</t>
  </si>
  <si>
    <t>ES1AS100209</t>
  </si>
  <si>
    <t>ES1AS100210</t>
  </si>
  <si>
    <t>ES1AS100211</t>
  </si>
  <si>
    <t>ES1AS100251</t>
    <phoneticPr fontId="3" type="noConversion"/>
  </si>
  <si>
    <t>ES1AS100252</t>
  </si>
  <si>
    <t>ES1AS100253</t>
  </si>
  <si>
    <t>ES1AS100255</t>
  </si>
  <si>
    <t>ES1AS100256</t>
  </si>
  <si>
    <t>ES1AS100257</t>
  </si>
  <si>
    <t>ES1AS100258</t>
  </si>
  <si>
    <t>ES1AS100259</t>
  </si>
  <si>
    <t>ES1AS100260</t>
  </si>
  <si>
    <t>ES1AS100261</t>
  </si>
  <si>
    <t>ES1AS100302</t>
    <phoneticPr fontId="3" type="noConversion"/>
  </si>
  <si>
    <t>ES1AS100303</t>
    <phoneticPr fontId="3" type="noConversion"/>
  </si>
  <si>
    <t>ES1AS100305</t>
  </si>
  <si>
    <t>ES1AS100306</t>
  </si>
  <si>
    <t>ES1AS100307</t>
  </si>
  <si>
    <t>ES1AS100308</t>
  </si>
  <si>
    <t>ES1AS100309</t>
  </si>
  <si>
    <t>ES1AS100310</t>
  </si>
  <si>
    <t>ES1AS100311</t>
  </si>
  <si>
    <t>ES1AS100352</t>
    <phoneticPr fontId="3" type="noConversion"/>
  </si>
  <si>
    <t>ES1AS100353</t>
    <phoneticPr fontId="3" type="noConversion"/>
  </si>
  <si>
    <t>ES1AS100355</t>
  </si>
  <si>
    <t>ES1AS100356</t>
  </si>
  <si>
    <t>ES1AS100357</t>
  </si>
  <si>
    <t>ES1AS100358</t>
  </si>
  <si>
    <t>ES1AS100359</t>
  </si>
  <si>
    <t>ES1AS100360</t>
  </si>
  <si>
    <t>ES1AS100361</t>
  </si>
  <si>
    <t>ES1AS107513</t>
    <phoneticPr fontId="3" type="noConversion"/>
  </si>
  <si>
    <t>ES1AS107514</t>
  </si>
  <si>
    <t>ES1AS107515</t>
  </si>
  <si>
    <t>ES1AS107516</t>
  </si>
  <si>
    <t>ES1AS107517</t>
  </si>
  <si>
    <t>ES1AS107518</t>
  </si>
  <si>
    <t>ES1AS107519</t>
  </si>
  <si>
    <t>ES1AS107520</t>
  </si>
  <si>
    <t>ES1AS107521</t>
  </si>
  <si>
    <t>ES1AS107522</t>
  </si>
  <si>
    <t>ES1AS107523</t>
    <phoneticPr fontId="3" type="noConversion"/>
  </si>
  <si>
    <t>ES1AS107524</t>
  </si>
  <si>
    <t>ES1AS107531</t>
    <phoneticPr fontId="3" type="noConversion"/>
  </si>
  <si>
    <t>ES1AS107532</t>
  </si>
  <si>
    <t>ES1AS107525</t>
  </si>
  <si>
    <t>ES1AS107526</t>
  </si>
  <si>
    <t>ES1AS107527</t>
    <phoneticPr fontId="3" type="noConversion"/>
  </si>
  <si>
    <t>ES1AS107528</t>
  </si>
  <si>
    <t>ES1AS107563</t>
    <phoneticPr fontId="3" type="noConversion"/>
  </si>
  <si>
    <t>ES1AS107564</t>
  </si>
  <si>
    <t>ES1AS107565</t>
  </si>
  <si>
    <t>ES1AS107566</t>
  </si>
  <si>
    <t>ES1AS107567</t>
  </si>
  <si>
    <t>ES1AS107568</t>
  </si>
  <si>
    <t>ES1AS107570</t>
  </si>
  <si>
    <t>ES1AS107571</t>
  </si>
  <si>
    <t>ES1AS107572</t>
  </si>
  <si>
    <t>ES1AS107573</t>
  </si>
  <si>
    <t>ES1AS107574</t>
  </si>
  <si>
    <t>ES1AS107581</t>
    <phoneticPr fontId="3" type="noConversion"/>
  </si>
  <si>
    <t>ES1AS107582</t>
  </si>
  <si>
    <t>ES1AS107575</t>
  </si>
  <si>
    <t>ES1AS107576</t>
  </si>
  <si>
    <t>ES1AS107577</t>
    <phoneticPr fontId="3" type="noConversion"/>
  </si>
  <si>
    <t>ES1AS107578</t>
  </si>
  <si>
    <t>ES1AS107615</t>
    <phoneticPr fontId="3" type="noConversion"/>
  </si>
  <si>
    <t>ES1AS107616</t>
    <phoneticPr fontId="3" type="noConversion"/>
  </si>
  <si>
    <t>ES1AS107617</t>
  </si>
  <si>
    <t>ES1AS107618</t>
  </si>
  <si>
    <t>ES1AS107619</t>
  </si>
  <si>
    <t>ES1AS107620</t>
  </si>
  <si>
    <t>ES1AS107621</t>
  </si>
  <si>
    <t>ES1AS107622</t>
  </si>
  <si>
    <t>ES1AS107623</t>
  </si>
  <si>
    <t>ES1AS107624</t>
  </si>
  <si>
    <t>ES1AS107631</t>
    <phoneticPr fontId="3" type="noConversion"/>
  </si>
  <si>
    <t>ES1AS107632</t>
  </si>
  <si>
    <t>ES1AS107625</t>
  </si>
  <si>
    <t>ES1AS107626</t>
  </si>
  <si>
    <t>ES1AS107665</t>
    <phoneticPr fontId="3" type="noConversion"/>
  </si>
  <si>
    <t>ES1AS107666</t>
  </si>
  <si>
    <t>ES1AS107667</t>
  </si>
  <si>
    <t>ES1AS107668</t>
    <phoneticPr fontId="3" type="noConversion"/>
  </si>
  <si>
    <t>ES1AS107669</t>
  </si>
  <si>
    <t>ES1AS107670</t>
  </si>
  <si>
    <t>ES1AS107671</t>
  </si>
  <si>
    <t>ES1AS107672</t>
  </si>
  <si>
    <t>ES1AS107673</t>
  </si>
  <si>
    <t>ES1AS107674</t>
  </si>
  <si>
    <t>ES1AS107681</t>
    <phoneticPr fontId="3" type="noConversion"/>
  </si>
  <si>
    <t>ES1AS107682</t>
  </si>
  <si>
    <t>ES1AS107675</t>
  </si>
  <si>
    <t>ES1AS107676</t>
  </si>
  <si>
    <t>ES1AS107715</t>
    <phoneticPr fontId="3" type="noConversion"/>
  </si>
  <si>
    <t>ES1AS107716</t>
  </si>
  <si>
    <t>ES1AS107717</t>
  </si>
  <si>
    <t>ES1AS107718</t>
  </si>
  <si>
    <t>ES1AS107719</t>
  </si>
  <si>
    <t>ES1AS107720</t>
  </si>
  <si>
    <t>ES1AS107721</t>
  </si>
  <si>
    <t>ES1AS107722</t>
  </si>
  <si>
    <t>ES1AS107723</t>
  </si>
  <si>
    <t>ES1AS107724</t>
  </si>
  <si>
    <t>ES1AS107731</t>
    <phoneticPr fontId="3" type="noConversion"/>
  </si>
  <si>
    <t>ES1AS107732</t>
  </si>
  <si>
    <t>ES1AS107725</t>
  </si>
  <si>
    <t>ES1AS107726</t>
  </si>
  <si>
    <t>ES1AS107765</t>
    <phoneticPr fontId="3" type="noConversion"/>
  </si>
  <si>
    <t>ES1AS107766</t>
    <phoneticPr fontId="3" type="noConversion"/>
  </si>
  <si>
    <t>ES1AS107767</t>
  </si>
  <si>
    <t>ES1AS107768</t>
  </si>
  <si>
    <t>ES1AS107769</t>
  </si>
  <si>
    <t>ES1AS107770</t>
  </si>
  <si>
    <t>ES1AS107771</t>
  </si>
  <si>
    <t>ES1AS107772</t>
  </si>
  <si>
    <t>ES1AS107773</t>
  </si>
  <si>
    <t>ES1AS107774</t>
  </si>
  <si>
    <t>ES1AS107781</t>
    <phoneticPr fontId="3" type="noConversion"/>
  </si>
  <si>
    <t>ES1AS107782</t>
  </si>
  <si>
    <t>ES1AS107775</t>
  </si>
  <si>
    <t>ES1AS107776</t>
  </si>
  <si>
    <t>ES1AS107815</t>
    <phoneticPr fontId="3" type="noConversion"/>
  </si>
  <si>
    <t>ES1AS107816</t>
  </si>
  <si>
    <t>ES1AS107817</t>
  </si>
  <si>
    <t>ES1AS107818</t>
  </si>
  <si>
    <t>ES1AS107819</t>
  </si>
  <si>
    <t>ES1AS107820</t>
  </si>
  <si>
    <t>ES1AS107821</t>
  </si>
  <si>
    <t>ES1AS107822</t>
  </si>
  <si>
    <t>ES1AS107823</t>
    <phoneticPr fontId="3" type="noConversion"/>
  </si>
  <si>
    <t>ES1AS107824</t>
  </si>
  <si>
    <t>ES1AS107831</t>
    <phoneticPr fontId="3" type="noConversion"/>
  </si>
  <si>
    <t>ES1AS107832</t>
  </si>
  <si>
    <t>ES1AS107825</t>
  </si>
  <si>
    <t>ES1AS107826</t>
  </si>
  <si>
    <t>ES1AS107865</t>
    <phoneticPr fontId="3" type="noConversion"/>
  </si>
  <si>
    <t>ES1AS107866</t>
  </si>
  <si>
    <t>ES1AS107867</t>
  </si>
  <si>
    <t>ES1AS107868</t>
  </si>
  <si>
    <t>ES1AS107869</t>
  </si>
  <si>
    <t>ES1AS107870</t>
  </si>
  <si>
    <t>ES1AS107871</t>
  </si>
  <si>
    <t>ES1AS107872</t>
    <phoneticPr fontId="3" type="noConversion"/>
  </si>
  <si>
    <t>ES1AS107873</t>
  </si>
  <si>
    <t>ES1AS107874</t>
  </si>
  <si>
    <t>ES1AS107881</t>
    <phoneticPr fontId="3" type="noConversion"/>
  </si>
  <si>
    <t>ES1AS107882</t>
  </si>
  <si>
    <t>ES1AS107875</t>
  </si>
  <si>
    <t>ES1AS107876</t>
  </si>
  <si>
    <t>ES1AS107915</t>
    <phoneticPr fontId="3" type="noConversion"/>
  </si>
  <si>
    <t>ES1AS107916</t>
  </si>
  <si>
    <t>ES1AS107917</t>
  </si>
  <si>
    <t>ES1AS107918</t>
  </si>
  <si>
    <t>ES1AS107919</t>
  </si>
  <si>
    <t>ES1AS107920</t>
  </si>
  <si>
    <t>ES1AS107921</t>
  </si>
  <si>
    <t>ES1AS107922</t>
  </si>
  <si>
    <t>ES1AS107923</t>
  </si>
  <si>
    <t>ES1AS107924</t>
  </si>
  <si>
    <t>ES1AS107931</t>
    <phoneticPr fontId="3" type="noConversion"/>
  </si>
  <si>
    <t>ES1AS107932</t>
  </si>
  <si>
    <t>ES1AS107925</t>
  </si>
  <si>
    <t>ES1AS107926</t>
  </si>
  <si>
    <t>ES1AS107965</t>
    <phoneticPr fontId="3" type="noConversion"/>
  </si>
  <si>
    <t>ES1AS107966</t>
  </si>
  <si>
    <t>ES1AS107967</t>
  </si>
  <si>
    <t>ES1AS107968</t>
  </si>
  <si>
    <t>ES1AS107969</t>
  </si>
  <si>
    <t>ES1AS107970</t>
  </si>
  <si>
    <t>ES1AS107971</t>
  </si>
  <si>
    <t>ES1AS107972</t>
  </si>
  <si>
    <t>ES1AS107973</t>
  </si>
  <si>
    <t>ES1AS107974</t>
  </si>
  <si>
    <t>ES1AS107981</t>
    <phoneticPr fontId="3" type="noConversion"/>
  </si>
  <si>
    <t>ES1AS107982</t>
  </si>
  <si>
    <t>ES1AS107975</t>
  </si>
  <si>
    <t>ES1AS107976</t>
  </si>
  <si>
    <t>ES1AS108002</t>
    <phoneticPr fontId="3" type="noConversion"/>
  </si>
  <si>
    <t>ES1AS108003</t>
  </si>
  <si>
    <t>ES1AS108005</t>
    <phoneticPr fontId="3" type="noConversion"/>
  </si>
  <si>
    <t>ES1AS108006</t>
  </si>
  <si>
    <t>ES1AS108007</t>
  </si>
  <si>
    <t>ES1AS108008</t>
  </si>
  <si>
    <t>ES1AS108009</t>
  </si>
  <si>
    <t>ES1AS108010</t>
  </si>
  <si>
    <t>ES1AS108011</t>
  </si>
  <si>
    <t>ES1AS108012</t>
  </si>
  <si>
    <t>ES1AS108052</t>
    <phoneticPr fontId="3" type="noConversion"/>
  </si>
  <si>
    <t>ES1AS108053</t>
  </si>
  <si>
    <t>ES1AS108055</t>
  </si>
  <si>
    <t>ES1AS108056</t>
  </si>
  <si>
    <t>ES1AS108057</t>
  </si>
  <si>
    <t>ES1AS108058</t>
  </si>
  <si>
    <t>ES1AS108059</t>
  </si>
  <si>
    <t>ES1AS108060</t>
  </si>
  <si>
    <t>ES1AS108061</t>
  </si>
  <si>
    <t>ES1AS108062</t>
    <phoneticPr fontId="3" type="noConversion"/>
  </si>
  <si>
    <t>ES1AS108102</t>
    <phoneticPr fontId="3" type="noConversion"/>
  </si>
  <si>
    <t>ES1AS108103</t>
  </si>
  <si>
    <t>ES1AS108105</t>
  </si>
  <si>
    <t>ES1AS108106</t>
  </si>
  <si>
    <t>ES1AS108107</t>
  </si>
  <si>
    <t>ES1AS108108</t>
  </si>
  <si>
    <t>ES1AS108109</t>
  </si>
  <si>
    <t>ES1AS108110</t>
  </si>
  <si>
    <t>ES1AS108111</t>
  </si>
  <si>
    <t>ES1AS108112</t>
  </si>
  <si>
    <t>ES1AS108152</t>
    <phoneticPr fontId="3" type="noConversion"/>
  </si>
  <si>
    <t>ES1AS108153</t>
  </si>
  <si>
    <t>ES1AS108155</t>
  </si>
  <si>
    <t>ES1AS108156</t>
  </si>
  <si>
    <t>ES1AS108157</t>
  </si>
  <si>
    <t>ES1AS108158</t>
  </si>
  <si>
    <t>ES1AS108159</t>
  </si>
  <si>
    <t>ES1AS108160</t>
  </si>
  <si>
    <t>ES1AS108161</t>
  </si>
  <si>
    <t>ES1AS108162</t>
  </si>
  <si>
    <t>ES1AS108202</t>
    <phoneticPr fontId="3" type="noConversion"/>
  </si>
  <si>
    <t>ES1AS108203</t>
  </si>
  <si>
    <t>ES1AS108205</t>
  </si>
  <si>
    <t>ES1AS108208</t>
  </si>
  <si>
    <t>ES1AS108209</t>
  </si>
  <si>
    <t>ES1AS108210</t>
  </si>
  <si>
    <t>ES1AS108211</t>
  </si>
  <si>
    <t>ES1AS108212</t>
  </si>
  <si>
    <t>ES1AS108301</t>
    <phoneticPr fontId="3" type="noConversion"/>
  </si>
  <si>
    <t>ES1AS108302</t>
  </si>
  <si>
    <t>ES1AS108303</t>
  </si>
  <si>
    <t>ES1AS108305</t>
  </si>
  <si>
    <t>ES1AS108308</t>
  </si>
  <si>
    <t>ES1AS108309</t>
  </si>
  <si>
    <t>ES1AS108310</t>
  </si>
  <si>
    <t>ES1AS108311</t>
  </si>
  <si>
    <t>ES1AS108312</t>
  </si>
  <si>
    <t>ES1AS108413</t>
    <phoneticPr fontId="3" type="noConversion"/>
  </si>
  <si>
    <t>ES1AS108414</t>
  </si>
  <si>
    <t>ES1AS108431</t>
  </si>
  <si>
    <t>ES1AS108432</t>
  </si>
  <si>
    <t>ES1AS108415</t>
    <phoneticPr fontId="3" type="noConversion"/>
  </si>
  <si>
    <t>ES1AS108416</t>
  </si>
  <si>
    <t>ES1AS108417</t>
    <phoneticPr fontId="3" type="noConversion"/>
  </si>
  <si>
    <t>ES1AS108418</t>
  </si>
  <si>
    <t>ES1AS108419</t>
  </si>
  <si>
    <t>ES1AS108420</t>
  </si>
  <si>
    <t>ES1AS108421</t>
  </si>
  <si>
    <t>ES1AS108422</t>
  </si>
  <si>
    <t>ES1AS108423</t>
    <phoneticPr fontId="3" type="noConversion"/>
  </si>
  <si>
    <t>ES1AS108424</t>
  </si>
  <si>
    <t>ES1AS108425</t>
    <phoneticPr fontId="3" type="noConversion"/>
  </si>
  <si>
    <t>ES1AS108426</t>
  </si>
  <si>
    <t>ATEX</t>
  </si>
  <si>
    <t>B5</t>
  </si>
  <si>
    <t>ES1AS108505</t>
  </si>
  <si>
    <t>ES1AS108506</t>
  </si>
  <si>
    <t>ES1AS108507</t>
  </si>
  <si>
    <t>ES1AS108508</t>
  </si>
  <si>
    <t>ES1AS108509</t>
  </si>
  <si>
    <t>ES1AS108510</t>
  </si>
  <si>
    <t>ES1AS108511</t>
  </si>
  <si>
    <t>ES1AS108540</t>
    <phoneticPr fontId="3" type="noConversion"/>
  </si>
  <si>
    <t>ES1AS108541</t>
  </si>
  <si>
    <t>ES1AS108555</t>
  </si>
  <si>
    <t>ES1AS108556</t>
  </si>
  <si>
    <t>ES1AS108557</t>
  </si>
  <si>
    <t>ES1AS108558</t>
  </si>
  <si>
    <t>ES1AS108559</t>
  </si>
  <si>
    <t>ES1AS108560</t>
  </si>
  <si>
    <t>ES1AS108561</t>
  </si>
  <si>
    <t>ES1AS108590</t>
    <phoneticPr fontId="3" type="noConversion"/>
  </si>
  <si>
    <t>ES1AS108591</t>
  </si>
  <si>
    <t>ES1AS100401</t>
    <phoneticPr fontId="3" type="noConversion"/>
  </si>
  <si>
    <t>ES1AS100501</t>
    <phoneticPr fontId="3" type="noConversion"/>
  </si>
  <si>
    <t>ES1AS100601</t>
    <phoneticPr fontId="3" type="noConversion"/>
  </si>
  <si>
    <t>ES1AS100701</t>
    <phoneticPr fontId="3" type="noConversion"/>
  </si>
  <si>
    <t>ES1AS100801</t>
    <phoneticPr fontId="3" type="noConversion"/>
  </si>
  <si>
    <t>ES1AS100901</t>
    <phoneticPr fontId="3" type="noConversion"/>
  </si>
  <si>
    <t>ES1AS101001</t>
    <phoneticPr fontId="3" type="noConversion"/>
  </si>
  <si>
    <t>ES1AS101101</t>
    <phoneticPr fontId="3" type="noConversion"/>
  </si>
  <si>
    <t>ES1AS101201</t>
    <phoneticPr fontId="3" type="noConversion"/>
  </si>
  <si>
    <t>ES1AS101301</t>
    <phoneticPr fontId="3" type="noConversion"/>
  </si>
  <si>
    <t>ES1AS101401</t>
    <phoneticPr fontId="3" type="noConversion"/>
  </si>
  <si>
    <t>ES1AS101501</t>
    <phoneticPr fontId="3" type="noConversion"/>
  </si>
  <si>
    <t>ES1AS101601</t>
    <phoneticPr fontId="3" type="noConversion"/>
  </si>
  <si>
    <t>ES1AS101801</t>
    <phoneticPr fontId="3" type="noConversion"/>
  </si>
  <si>
    <t>ES1AS101901</t>
    <phoneticPr fontId="3" type="noConversion"/>
  </si>
  <si>
    <t>ES1AS102001</t>
    <phoneticPr fontId="3" type="noConversion"/>
  </si>
  <si>
    <t>ES1AS102101</t>
    <phoneticPr fontId="3" type="noConversion"/>
  </si>
  <si>
    <t>ES1AS102201</t>
    <phoneticPr fontId="3" type="noConversion"/>
  </si>
  <si>
    <t>ES1AS102301</t>
    <phoneticPr fontId="3" type="noConversion"/>
  </si>
  <si>
    <t>ES1AS102401</t>
    <phoneticPr fontId="3" type="noConversion"/>
  </si>
  <si>
    <t>ES1AS102501</t>
    <phoneticPr fontId="3" type="noConversion"/>
  </si>
  <si>
    <t>ES1AS102601</t>
    <phoneticPr fontId="3" type="noConversion"/>
  </si>
  <si>
    <t>ES1AS102701</t>
    <phoneticPr fontId="3" type="noConversion"/>
  </si>
  <si>
    <t>ES1AS102801</t>
    <phoneticPr fontId="3" type="noConversion"/>
  </si>
  <si>
    <t>ES1AS102901</t>
    <phoneticPr fontId="3" type="noConversion"/>
  </si>
  <si>
    <t>ES1AS103001</t>
    <phoneticPr fontId="3" type="noConversion"/>
  </si>
  <si>
    <t>ES1AS103101</t>
    <phoneticPr fontId="3" type="noConversion"/>
  </si>
  <si>
    <t>ES1AS103201</t>
    <phoneticPr fontId="3" type="noConversion"/>
  </si>
  <si>
    <t>ES1AS103301</t>
    <phoneticPr fontId="3" type="noConversion"/>
  </si>
  <si>
    <t>ES1AS103401</t>
    <phoneticPr fontId="3" type="noConversion"/>
  </si>
  <si>
    <t>ES1AS103501</t>
    <phoneticPr fontId="3" type="noConversion"/>
  </si>
  <si>
    <t>ES1AS103601</t>
    <phoneticPr fontId="3" type="noConversion"/>
  </si>
  <si>
    <t>ES1AS103701</t>
    <phoneticPr fontId="3" type="noConversion"/>
  </si>
  <si>
    <t>ES1AS103801</t>
    <phoneticPr fontId="3" type="noConversion"/>
  </si>
  <si>
    <t>ES1AS103901</t>
    <phoneticPr fontId="3" type="noConversion"/>
  </si>
  <si>
    <t>ES1AS104001</t>
    <phoneticPr fontId="3" type="noConversion"/>
  </si>
  <si>
    <t>ES1AS104101</t>
    <phoneticPr fontId="3" type="noConversion"/>
  </si>
  <si>
    <t>ES1AS104201</t>
    <phoneticPr fontId="3" type="noConversion"/>
  </si>
  <si>
    <t>ES1AS104301</t>
    <phoneticPr fontId="3" type="noConversion"/>
  </si>
  <si>
    <t>ES1AS104401</t>
    <phoneticPr fontId="3" type="noConversion"/>
  </si>
  <si>
    <t>ES1AS104501</t>
    <phoneticPr fontId="3" type="noConversion"/>
  </si>
  <si>
    <t>ES1AS104601</t>
    <phoneticPr fontId="3" type="noConversion"/>
  </si>
  <si>
    <t>ES1AS104701</t>
    <phoneticPr fontId="3" type="noConversion"/>
  </si>
  <si>
    <t>ES1AS104801</t>
    <phoneticPr fontId="3" type="noConversion"/>
  </si>
  <si>
    <t>ES1AS104901</t>
    <phoneticPr fontId="3" type="noConversion"/>
  </si>
  <si>
    <t>ES1AS105001</t>
    <phoneticPr fontId="3" type="noConversion"/>
  </si>
  <si>
    <t>ES1AS105101</t>
    <phoneticPr fontId="3" type="noConversion"/>
  </si>
  <si>
    <t>ES1AS100402</t>
  </si>
  <si>
    <t>ES1AS100502</t>
  </si>
  <si>
    <t>ES1AS100602</t>
  </si>
  <si>
    <t>ES1AS100702</t>
    <phoneticPr fontId="3" type="noConversion"/>
  </si>
  <si>
    <t>ES1AS100802</t>
  </si>
  <si>
    <t>ES1AS100902</t>
  </si>
  <si>
    <t>ES1AS101002</t>
  </si>
  <si>
    <t>ES1AS101102</t>
  </si>
  <si>
    <t>ES1AS101202</t>
  </si>
  <si>
    <t>ES1AS101302</t>
  </si>
  <si>
    <t>ES1AS101402</t>
  </si>
  <si>
    <t>ES1AS103602</t>
    <phoneticPr fontId="3" type="noConversion"/>
  </si>
  <si>
    <t>ES1AS104602</t>
  </si>
  <si>
    <t>ES1AS104702</t>
  </si>
  <si>
    <t>ES1AS104802</t>
  </si>
  <si>
    <t>ES1AS104902</t>
  </si>
  <si>
    <t>ES1AS105002</t>
  </si>
  <si>
    <t>ES1AS105102</t>
  </si>
  <si>
    <t>ES1A1100046</t>
  </si>
  <si>
    <t>ES1A1100047</t>
    <phoneticPr fontId="3" type="noConversion"/>
  </si>
  <si>
    <t>ES1A1100048</t>
    <phoneticPr fontId="3" type="noConversion"/>
  </si>
  <si>
    <t>ES1A1100049</t>
    <phoneticPr fontId="3" type="noConversion"/>
  </si>
  <si>
    <t>ES1AS106001</t>
    <phoneticPr fontId="3" type="noConversion"/>
  </si>
  <si>
    <t>ES1AS106101</t>
    <phoneticPr fontId="3" type="noConversion"/>
  </si>
  <si>
    <t>ES1AS106201</t>
    <phoneticPr fontId="3" type="noConversion"/>
  </si>
  <si>
    <t>ES1AS106301</t>
    <phoneticPr fontId="3" type="noConversion"/>
  </si>
  <si>
    <t>ES1AS106002</t>
  </si>
  <si>
    <t>ES1AS106102</t>
  </si>
  <si>
    <t>ES1AS106202</t>
  </si>
  <si>
    <t>ES1AS106302</t>
  </si>
  <si>
    <t>ES1AS106402</t>
  </si>
  <si>
    <t>ES1AS106601</t>
    <phoneticPr fontId="3" type="noConversion"/>
  </si>
  <si>
    <t>ES1AS106701</t>
    <phoneticPr fontId="3" type="noConversion"/>
  </si>
  <si>
    <t>ES1AS106801</t>
    <phoneticPr fontId="3" type="noConversion"/>
  </si>
  <si>
    <t>ES1AS106901</t>
    <phoneticPr fontId="3" type="noConversion"/>
  </si>
  <si>
    <t>ES1AS107001</t>
    <phoneticPr fontId="3" type="noConversion"/>
  </si>
  <si>
    <t>ES1AS107101</t>
    <phoneticPr fontId="3" type="noConversion"/>
  </si>
  <si>
    <t>ES1AS107201</t>
    <phoneticPr fontId="3" type="noConversion"/>
  </si>
  <si>
    <t>ES1AS107401</t>
    <phoneticPr fontId="3" type="noConversion"/>
  </si>
  <si>
    <t>ES1AS106602</t>
  </si>
  <si>
    <t>ES1AS106702</t>
  </si>
  <si>
    <t>ES1AS106802</t>
  </si>
  <si>
    <t>ES1AS106902</t>
  </si>
  <si>
    <t>ES1AS107002</t>
  </si>
  <si>
    <t>ES1AS107102</t>
  </si>
  <si>
    <t>ES1AS107202</t>
  </si>
  <si>
    <t>ES1AS107402</t>
    <phoneticPr fontId="3" type="noConversion"/>
  </si>
  <si>
    <t>*방폭형 단자박스 홀 미정</t>
    <phoneticPr fontId="3" type="noConversion"/>
  </si>
  <si>
    <t>*방폭형(양전압용)</t>
    <phoneticPr fontId="3" type="noConversion"/>
  </si>
  <si>
    <t>ES1B1100041</t>
    <phoneticPr fontId="3" type="noConversion"/>
  </si>
  <si>
    <t>ES1B1100042</t>
    <phoneticPr fontId="3" type="noConversion"/>
  </si>
  <si>
    <t>ES1B1100043</t>
    <phoneticPr fontId="3" type="noConversion"/>
  </si>
  <si>
    <t>ES1B1100045</t>
    <phoneticPr fontId="3" type="noConversion"/>
  </si>
  <si>
    <t>ES1AS101551</t>
    <phoneticPr fontId="3" type="noConversion"/>
  </si>
  <si>
    <t>ES1AS101651</t>
    <phoneticPr fontId="3" type="noConversion"/>
  </si>
  <si>
    <t>ES1AS102051</t>
    <phoneticPr fontId="3" type="noConversion"/>
  </si>
  <si>
    <t>ES1AS102151</t>
    <phoneticPr fontId="3" type="noConversion"/>
  </si>
  <si>
    <t>ES1AS102251</t>
    <phoneticPr fontId="3" type="noConversion"/>
  </si>
  <si>
    <t>ES1AS103651</t>
    <phoneticPr fontId="3" type="noConversion"/>
  </si>
  <si>
    <t>ES1AS104351</t>
    <phoneticPr fontId="3" type="noConversion"/>
  </si>
  <si>
    <t>ES1AS101502</t>
    <phoneticPr fontId="3" type="noConversion"/>
  </si>
  <si>
    <t>ES1AS101552</t>
    <phoneticPr fontId="3" type="noConversion"/>
  </si>
  <si>
    <t>ES1AS101602</t>
    <phoneticPr fontId="3" type="noConversion"/>
  </si>
  <si>
    <t>ES1AS101652</t>
    <phoneticPr fontId="3" type="noConversion"/>
  </si>
  <si>
    <t>ES1AS37051</t>
    <phoneticPr fontId="3" type="noConversion"/>
  </si>
  <si>
    <t>ES1AS37052</t>
    <phoneticPr fontId="3" type="noConversion"/>
  </si>
  <si>
    <t>ES1AS27051</t>
    <phoneticPr fontId="3" type="noConversion"/>
  </si>
  <si>
    <t>ES1AS27052</t>
    <phoneticPr fontId="3" type="noConversion"/>
  </si>
  <si>
    <t>ES1AS101802</t>
    <phoneticPr fontId="3" type="noConversion"/>
  </si>
  <si>
    <t>ES1AS101902</t>
    <phoneticPr fontId="3" type="noConversion"/>
  </si>
  <si>
    <t>ES1AS102002</t>
    <phoneticPr fontId="3" type="noConversion"/>
  </si>
  <si>
    <t>ES1AS102052</t>
    <phoneticPr fontId="3" type="noConversion"/>
  </si>
  <si>
    <t>ES1AS102102</t>
    <phoneticPr fontId="3" type="noConversion"/>
  </si>
  <si>
    <t>ES1AS102152</t>
    <phoneticPr fontId="3" type="noConversion"/>
  </si>
  <si>
    <t>ES1AS102202</t>
    <phoneticPr fontId="3" type="noConversion"/>
  </si>
  <si>
    <t>ES1AS102252</t>
    <phoneticPr fontId="3" type="noConversion"/>
  </si>
  <si>
    <t>ES1AS102302</t>
    <phoneticPr fontId="3" type="noConversion"/>
  </si>
  <si>
    <t>ES1AS102402</t>
    <phoneticPr fontId="3" type="noConversion"/>
  </si>
  <si>
    <t>ES1AS26951</t>
    <phoneticPr fontId="3" type="noConversion"/>
  </si>
  <si>
    <t>ES1AS26952</t>
    <phoneticPr fontId="3" type="noConversion"/>
  </si>
  <si>
    <t>ES1AS102502</t>
    <phoneticPr fontId="3" type="noConversion"/>
  </si>
  <si>
    <t>ES1AS102602</t>
    <phoneticPr fontId="3" type="noConversion"/>
  </si>
  <si>
    <t>ES1AS102702</t>
    <phoneticPr fontId="3" type="noConversion"/>
  </si>
  <si>
    <t>ES1AS50151</t>
    <phoneticPr fontId="3" type="noConversion"/>
  </si>
  <si>
    <t>ES1AS50152</t>
    <phoneticPr fontId="3" type="noConversion"/>
  </si>
  <si>
    <t>ES1AS102802</t>
    <phoneticPr fontId="3" type="noConversion"/>
  </si>
  <si>
    <t>ES1AS32551</t>
    <phoneticPr fontId="3" type="noConversion"/>
  </si>
  <si>
    <t>ES1AS32552</t>
    <phoneticPr fontId="3" type="noConversion"/>
  </si>
  <si>
    <t>ES1AS102902</t>
    <phoneticPr fontId="3" type="noConversion"/>
  </si>
  <si>
    <t>ES1AS32751</t>
    <phoneticPr fontId="3" type="noConversion"/>
  </si>
  <si>
    <t>ES1AS32752</t>
    <phoneticPr fontId="3" type="noConversion"/>
  </si>
  <si>
    <t>ES1AS103002</t>
    <phoneticPr fontId="3" type="noConversion"/>
  </si>
  <si>
    <t>ES1AS50251</t>
    <phoneticPr fontId="3" type="noConversion"/>
  </si>
  <si>
    <t>ES1AS50252</t>
    <phoneticPr fontId="3" type="noConversion"/>
  </si>
  <si>
    <t>ES1AS103102</t>
    <phoneticPr fontId="3" type="noConversion"/>
  </si>
  <si>
    <t>ES1AS39451</t>
    <phoneticPr fontId="3" type="noConversion"/>
  </si>
  <si>
    <t>ES1AS39452</t>
    <phoneticPr fontId="3" type="noConversion"/>
  </si>
  <si>
    <t>ES1AS103202</t>
    <phoneticPr fontId="3" type="noConversion"/>
  </si>
  <si>
    <t>ES1AS39551</t>
    <phoneticPr fontId="3" type="noConversion"/>
  </si>
  <si>
    <t>ES1AS39552</t>
    <phoneticPr fontId="3" type="noConversion"/>
  </si>
  <si>
    <t>ES1AS103302</t>
    <phoneticPr fontId="3" type="noConversion"/>
  </si>
  <si>
    <t>ES1AS39651</t>
    <phoneticPr fontId="3" type="noConversion"/>
  </si>
  <si>
    <t>ES1AS39652</t>
    <phoneticPr fontId="3" type="noConversion"/>
  </si>
  <si>
    <t>ES1AS103402</t>
    <phoneticPr fontId="3" type="noConversion"/>
  </si>
  <si>
    <t>ES1AS32651</t>
    <phoneticPr fontId="3" type="noConversion"/>
  </si>
  <si>
    <t>ES1AS32652</t>
    <phoneticPr fontId="3" type="noConversion"/>
  </si>
  <si>
    <t>ES1AS103502</t>
    <phoneticPr fontId="3" type="noConversion"/>
  </si>
  <si>
    <t>ES1AS59151</t>
    <phoneticPr fontId="3" type="noConversion"/>
  </si>
  <si>
    <t>ES1AS59152</t>
    <phoneticPr fontId="3" type="noConversion"/>
  </si>
  <si>
    <t>ES1AS103652</t>
    <phoneticPr fontId="3" type="noConversion"/>
  </si>
  <si>
    <t>ES1AS103702</t>
    <phoneticPr fontId="3" type="noConversion"/>
  </si>
  <si>
    <t>ES1AS103802</t>
    <phoneticPr fontId="3" type="noConversion"/>
  </si>
  <si>
    <t>ES1AS103902</t>
    <phoneticPr fontId="3" type="noConversion"/>
  </si>
  <si>
    <t>ES1AS104002</t>
    <phoneticPr fontId="3" type="noConversion"/>
  </si>
  <si>
    <t>ES1AS104102</t>
    <phoneticPr fontId="3" type="noConversion"/>
  </si>
  <si>
    <t>ES1AS104202</t>
    <phoneticPr fontId="3" type="noConversion"/>
  </si>
  <si>
    <t>ES1AS104302</t>
    <phoneticPr fontId="3" type="noConversion"/>
  </si>
  <si>
    <t>ES1AS104352</t>
    <phoneticPr fontId="3" type="noConversion"/>
  </si>
  <si>
    <t>ES1AS104402</t>
    <phoneticPr fontId="3" type="noConversion"/>
  </si>
  <si>
    <t>ES1AS104502</t>
    <phoneticPr fontId="3" type="noConversion"/>
  </si>
  <si>
    <t>ES1AS104751</t>
    <phoneticPr fontId="3" type="noConversion"/>
  </si>
  <si>
    <t>ES1AS104752</t>
    <phoneticPr fontId="3" type="noConversion"/>
  </si>
  <si>
    <t>ES1A1100217</t>
    <phoneticPr fontId="3" type="noConversion"/>
  </si>
  <si>
    <t>ES1A1100211</t>
    <phoneticPr fontId="3" type="noConversion"/>
  </si>
  <si>
    <t>ES1A1100214</t>
    <phoneticPr fontId="3" type="noConversion"/>
  </si>
  <si>
    <t>ES1A1100212</t>
    <phoneticPr fontId="3" type="noConversion"/>
  </si>
  <si>
    <t>ES1A1100215</t>
    <phoneticPr fontId="3" type="noConversion"/>
  </si>
  <si>
    <t>ES1A1100218</t>
    <phoneticPr fontId="3" type="noConversion"/>
  </si>
  <si>
    <t>ES1A1100213</t>
    <phoneticPr fontId="3" type="noConversion"/>
  </si>
  <si>
    <t>ES1A1100216</t>
    <phoneticPr fontId="3" type="noConversion"/>
  </si>
  <si>
    <t>ES1A1100219</t>
    <phoneticPr fontId="3" type="noConversion"/>
  </si>
  <si>
    <t>ES1A1100220</t>
    <phoneticPr fontId="3" type="noConversion"/>
  </si>
  <si>
    <t>ES1A1100222</t>
    <phoneticPr fontId="3" type="noConversion"/>
  </si>
  <si>
    <t>ES1A1100224</t>
    <phoneticPr fontId="3" type="noConversion"/>
  </si>
  <si>
    <t>ES1A1100226</t>
    <phoneticPr fontId="3" type="noConversion"/>
  </si>
  <si>
    <t>ES1A1100221</t>
    <phoneticPr fontId="3" type="noConversion"/>
  </si>
  <si>
    <t>ES1A1100223</t>
    <phoneticPr fontId="3" type="noConversion"/>
  </si>
  <si>
    <t>ES1A1100225</t>
    <phoneticPr fontId="3" type="noConversion"/>
  </si>
  <si>
    <t>ES1A1100227</t>
    <phoneticPr fontId="3" type="noConversion"/>
  </si>
  <si>
    <t>ES1AS00813</t>
    <phoneticPr fontId="3" type="noConversion"/>
  </si>
  <si>
    <t>ES1AS00814</t>
    <phoneticPr fontId="3" type="noConversion"/>
  </si>
  <si>
    <t>N</t>
    <phoneticPr fontId="3" type="noConversion"/>
  </si>
  <si>
    <t>EF</t>
    <phoneticPr fontId="3" type="noConversion"/>
  </si>
  <si>
    <t>-</t>
    <phoneticPr fontId="3" type="noConversion"/>
  </si>
  <si>
    <t>B3</t>
    <phoneticPr fontId="3" type="noConversion"/>
  </si>
  <si>
    <t>IN</t>
    <phoneticPr fontId="3" type="noConversion"/>
  </si>
  <si>
    <t>ES1A120604</t>
    <phoneticPr fontId="3" type="noConversion"/>
  </si>
  <si>
    <t>ES1A120606</t>
    <phoneticPr fontId="3" type="noConversion"/>
  </si>
  <si>
    <t>전동기형식</t>
    <phoneticPr fontId="3" type="noConversion"/>
  </si>
  <si>
    <t>전페</t>
    <phoneticPr fontId="3" type="noConversion"/>
  </si>
  <si>
    <t>1-M100*2.0 TAP</t>
    <phoneticPr fontId="3" type="noConversion"/>
  </si>
  <si>
    <t>단자대+2P</t>
    <phoneticPr fontId="3" type="noConversion"/>
  </si>
  <si>
    <t>단자대+4P</t>
    <phoneticPr fontId="3" type="noConversion"/>
  </si>
  <si>
    <t>ES1B107797</t>
    <phoneticPr fontId="3" type="noConversion"/>
  </si>
  <si>
    <t>ES1B107798</t>
    <phoneticPr fontId="3" type="noConversion"/>
  </si>
  <si>
    <t>ES1B107799</t>
    <phoneticPr fontId="3" type="noConversion"/>
  </si>
  <si>
    <t>LF모델 단자박스 외형도(견적용)-내압방폭/저압</t>
    <phoneticPr fontId="3" type="noConversion"/>
  </si>
  <si>
    <t>취부
방식         
(참고)</t>
    <phoneticPr fontId="3" type="noConversion"/>
  </si>
  <si>
    <t>설치장소</t>
    <phoneticPr fontId="3" type="noConversion"/>
  </si>
  <si>
    <t>비고</t>
    <phoneticPr fontId="3" type="noConversion"/>
  </si>
  <si>
    <t>취부
방식
(참고)</t>
    <phoneticPr fontId="3" type="noConversion"/>
  </si>
  <si>
    <t>축단탭</t>
    <phoneticPr fontId="3" type="noConversion"/>
  </si>
  <si>
    <t>ES1AS106501</t>
  </si>
  <si>
    <t>LC0</t>
    <phoneticPr fontId="3" type="noConversion"/>
  </si>
  <si>
    <t>ES1AS109801</t>
    <phoneticPr fontId="3" type="noConversion"/>
  </si>
  <si>
    <t>ES1AS109802</t>
    <phoneticPr fontId="3" type="noConversion"/>
  </si>
  <si>
    <t>ES1AS109803</t>
    <phoneticPr fontId="3" type="noConversion"/>
  </si>
  <si>
    <t>ES1AS109805</t>
    <phoneticPr fontId="3" type="noConversion"/>
  </si>
  <si>
    <t>ES1AS109806</t>
    <phoneticPr fontId="3" type="noConversion"/>
  </si>
  <si>
    <t>ES1AS109807</t>
    <phoneticPr fontId="3" type="noConversion"/>
  </si>
  <si>
    <t>ES1AS109851</t>
  </si>
  <si>
    <t>ES1AS109852</t>
  </si>
  <si>
    <t>ES1AS109853</t>
  </si>
  <si>
    <t>ES1AS109855</t>
  </si>
  <si>
    <t>ES1AS109856</t>
  </si>
  <si>
    <t>ES1AS109857</t>
  </si>
  <si>
    <t>ES1AS110001</t>
  </si>
  <si>
    <t>ES1AS110002</t>
  </si>
  <si>
    <t>ES1AS110003</t>
  </si>
  <si>
    <t>ES1AS110005</t>
  </si>
  <si>
    <t>ES1AS110006</t>
  </si>
  <si>
    <t>ES1AS110007</t>
  </si>
  <si>
    <t>ES1AS110051</t>
  </si>
  <si>
    <t>ES1AS110052</t>
  </si>
  <si>
    <t>ES1AS110053</t>
  </si>
  <si>
    <t>ES1AS110055</t>
  </si>
  <si>
    <t>ES1AS110056</t>
  </si>
  <si>
    <t>ES1AS110057</t>
  </si>
  <si>
    <t>ES1AS109901</t>
  </si>
  <si>
    <t>ES1AS109902</t>
  </si>
  <si>
    <t>ES1AS109903</t>
  </si>
  <si>
    <t>ES1AS109905</t>
  </si>
  <si>
    <t>ES1AS109906</t>
  </si>
  <si>
    <t>ES1AS109907</t>
  </si>
  <si>
    <t>ES1AS109951</t>
  </si>
  <si>
    <t>ES1AS109952</t>
  </si>
  <si>
    <t>ES1AS109953</t>
  </si>
  <si>
    <t>ES1AS109955</t>
  </si>
  <si>
    <t>ES1AS109956</t>
  </si>
  <si>
    <t>ES1AS109957</t>
  </si>
  <si>
    <t>ES1A1100392</t>
    <phoneticPr fontId="3" type="noConversion"/>
  </si>
  <si>
    <t>ES1AS29401</t>
    <phoneticPr fontId="3" type="noConversion"/>
  </si>
  <si>
    <t>ES1A1100393</t>
  </si>
  <si>
    <t>ES1A1100394</t>
  </si>
  <si>
    <t>ES1A1100395</t>
  </si>
  <si>
    <t>ES1A1100396</t>
    <phoneticPr fontId="3" type="noConversion"/>
  </si>
  <si>
    <t>ES1A1100397</t>
  </si>
  <si>
    <t>ES1AS100403</t>
  </si>
  <si>
    <t>ES1AS100803</t>
  </si>
  <si>
    <t>ES1AS102303</t>
  </si>
  <si>
    <t>ES1AS102305</t>
    <phoneticPr fontId="3" type="noConversion"/>
  </si>
  <si>
    <t>ES1AS102403</t>
  </si>
  <si>
    <t>ES1AS102405</t>
    <phoneticPr fontId="3" type="noConversion"/>
  </si>
  <si>
    <t>ES1AS103703</t>
  </si>
  <si>
    <t>ES1AS102453</t>
    <phoneticPr fontId="3" type="noConversion"/>
  </si>
  <si>
    <t>ES1AS104103</t>
  </si>
  <si>
    <t>ES1AS104403</t>
  </si>
  <si>
    <t>ES1AS104405</t>
    <phoneticPr fontId="3" type="noConversion"/>
  </si>
  <si>
    <t>ES1AS105003</t>
  </si>
  <si>
    <t>ES1AS107569</t>
    <phoneticPr fontId="3" type="noConversion"/>
  </si>
  <si>
    <t>ES1AS108605</t>
    <phoneticPr fontId="3" type="noConversion"/>
  </si>
  <si>
    <t>ES1AS108606</t>
  </si>
  <si>
    <t>ES1AS108607</t>
  </si>
  <si>
    <t>ES1AS108608</t>
  </si>
  <si>
    <t>ES1AS108609</t>
  </si>
  <si>
    <t>ES1AS108610</t>
  </si>
  <si>
    <t>ES1AS108611</t>
  </si>
  <si>
    <t>ES1AS108640</t>
    <phoneticPr fontId="3" type="noConversion"/>
  </si>
  <si>
    <t>ES1AS108641</t>
  </si>
  <si>
    <t>ES1AS108655</t>
    <phoneticPr fontId="3" type="noConversion"/>
  </si>
  <si>
    <t>ES1AS108656</t>
  </si>
  <si>
    <t>ES1AS108657</t>
  </si>
  <si>
    <t>ES1AS108658</t>
    <phoneticPr fontId="3" type="noConversion"/>
  </si>
  <si>
    <t>ES1AS108659</t>
  </si>
  <si>
    <t>ES1AS108660</t>
  </si>
  <si>
    <t>ES1AS108661</t>
  </si>
  <si>
    <t>ES1AS108690</t>
    <phoneticPr fontId="3" type="noConversion"/>
  </si>
  <si>
    <t>ES1AS108691</t>
  </si>
  <si>
    <t>ES1AS108705</t>
    <phoneticPr fontId="3" type="noConversion"/>
  </si>
  <si>
    <t>ES1AS108706</t>
  </si>
  <si>
    <t>ES1AS108707</t>
  </si>
  <si>
    <t>ES1AS108708</t>
  </si>
  <si>
    <t>ES1AS108709</t>
  </si>
  <si>
    <t>ES1AS108710</t>
  </si>
  <si>
    <t>ES1AS108711</t>
  </si>
  <si>
    <t>ES1AS108740</t>
    <phoneticPr fontId="3" type="noConversion"/>
  </si>
  <si>
    <t>ES1AS108741</t>
  </si>
  <si>
    <t>ES1AS108755</t>
    <phoneticPr fontId="3" type="noConversion"/>
  </si>
  <si>
    <t>ES1AS108756</t>
  </si>
  <si>
    <t>ES1AS108757</t>
  </si>
  <si>
    <t>ES1AS108758</t>
  </si>
  <si>
    <t>ES1AS108759</t>
  </si>
  <si>
    <t>ES1AS108760</t>
  </si>
  <si>
    <t>ES1AS108761</t>
  </si>
  <si>
    <t>ES1AS108790</t>
    <phoneticPr fontId="3" type="noConversion"/>
  </si>
  <si>
    <t>ES1AS108791</t>
  </si>
  <si>
    <t>ES1AS108805</t>
    <phoneticPr fontId="3" type="noConversion"/>
  </si>
  <si>
    <t>ES1AS108806</t>
  </si>
  <si>
    <t>ES1AS108807</t>
  </si>
  <si>
    <t>ES1AS108808</t>
  </si>
  <si>
    <t>ES1AS108809</t>
  </si>
  <si>
    <t>ES1AS108810</t>
  </si>
  <si>
    <t>ES1AS108811</t>
  </si>
  <si>
    <t>ES1AS108840</t>
    <phoneticPr fontId="3" type="noConversion"/>
  </si>
  <si>
    <t>ES1AS108841</t>
  </si>
  <si>
    <t>ES1AS108855</t>
    <phoneticPr fontId="3" type="noConversion"/>
  </si>
  <si>
    <t>ES1AS108856</t>
  </si>
  <si>
    <t>ES1AS108857</t>
  </si>
  <si>
    <t>ES1AS108858</t>
  </si>
  <si>
    <t>ES1AS108859</t>
  </si>
  <si>
    <t>ES1AS108860</t>
  </si>
  <si>
    <t>ES1AS108861</t>
  </si>
  <si>
    <t>ES1AS108890</t>
    <phoneticPr fontId="3" type="noConversion"/>
  </si>
  <si>
    <t>ES1AS108891</t>
  </si>
  <si>
    <t>ES1AS108901</t>
    <phoneticPr fontId="3" type="noConversion"/>
  </si>
  <si>
    <t>ES1AS108902</t>
  </si>
  <si>
    <t>ES1AS108903</t>
  </si>
  <si>
    <t>ES1AS108904</t>
  </si>
  <si>
    <t>ES1AS108905</t>
  </si>
  <si>
    <t>ES1AS108906</t>
  </si>
  <si>
    <t>ES1AS108907</t>
  </si>
  <si>
    <t>ES1AS108908</t>
  </si>
  <si>
    <t>ES1AS108909</t>
  </si>
  <si>
    <t>ES1AS108910</t>
  </si>
  <si>
    <t>ES1AS108911</t>
  </si>
  <si>
    <t>ES1AS108912</t>
  </si>
  <si>
    <t>ES1AS108951</t>
    <phoneticPr fontId="3" type="noConversion"/>
  </si>
  <si>
    <t>ES1AS108952</t>
  </si>
  <si>
    <t>ES1AS108953</t>
  </si>
  <si>
    <t>ES1AS108954</t>
  </si>
  <si>
    <t>ES1AS108955</t>
  </si>
  <si>
    <t>ES1AS108956</t>
  </si>
  <si>
    <t>ES1AS108957</t>
  </si>
  <si>
    <t>ES1AS108958</t>
  </si>
  <si>
    <t>ES1AS108959</t>
  </si>
  <si>
    <t>ES1AS108960</t>
  </si>
  <si>
    <t>ES1AS108961</t>
  </si>
  <si>
    <t>ES1AS108962</t>
  </si>
  <si>
    <t>ES1AS109013</t>
    <phoneticPr fontId="3" type="noConversion"/>
  </si>
  <si>
    <t>ES1AS109014</t>
  </si>
  <si>
    <t>ES1AS109015</t>
  </si>
  <si>
    <t>ES1AS109016</t>
  </si>
  <si>
    <t>ES1AS109017</t>
  </si>
  <si>
    <t>ES1AS109018</t>
  </si>
  <si>
    <t>ES1AS109019</t>
  </si>
  <si>
    <t>ES1AS109020</t>
  </si>
  <si>
    <t>ES1AS109021</t>
  </si>
  <si>
    <t>ES1AS109022</t>
  </si>
  <si>
    <t>ES1AS109023</t>
  </si>
  <si>
    <t>ES1AS109024</t>
  </si>
  <si>
    <t>ES1AS109025</t>
  </si>
  <si>
    <t>ES1AS109026</t>
  </si>
  <si>
    <t>ES1AS109063</t>
    <phoneticPr fontId="3" type="noConversion"/>
  </si>
  <si>
    <t>ES1AS109064</t>
  </si>
  <si>
    <t>ES1AS109065</t>
  </si>
  <si>
    <t>ES1AS109066</t>
  </si>
  <si>
    <t>ES1AS109067</t>
  </si>
  <si>
    <t>ES1AS109068</t>
  </si>
  <si>
    <t>ES1AS109069</t>
  </si>
  <si>
    <t>ES1AS109070</t>
  </si>
  <si>
    <t>ES1AS109071</t>
  </si>
  <si>
    <t>ES1AS109072</t>
  </si>
  <si>
    <t>ES1AS109073</t>
  </si>
  <si>
    <t>ES1AS109074</t>
  </si>
  <si>
    <t>ES1AS109075</t>
  </si>
  <si>
    <t>ES1AS109076</t>
  </si>
  <si>
    <t>ES1AS109102</t>
    <phoneticPr fontId="3" type="noConversion"/>
  </si>
  <si>
    <t>ES1AS109103</t>
  </si>
  <si>
    <t>ES1AS109105</t>
  </si>
  <si>
    <t>ES1AS109108</t>
  </si>
  <si>
    <t>ES1AS109109</t>
  </si>
  <si>
    <t>ES1AS109110</t>
    <phoneticPr fontId="3" type="noConversion"/>
  </si>
  <si>
    <t>ES1AS109111</t>
    <phoneticPr fontId="3" type="noConversion"/>
  </si>
  <si>
    <t>ES1AS109112</t>
  </si>
  <si>
    <t>ES1AS109140</t>
    <phoneticPr fontId="3" type="noConversion"/>
  </si>
  <si>
    <t>ES1AS109141</t>
  </si>
  <si>
    <t>ES1AS109202</t>
    <phoneticPr fontId="3" type="noConversion"/>
  </si>
  <si>
    <t>ES1AS109203</t>
  </si>
  <si>
    <t>ES1AS109205</t>
  </si>
  <si>
    <t>ES1AS109206</t>
  </si>
  <si>
    <t>ES1AS109207</t>
  </si>
  <si>
    <t>ES1AS109208</t>
  </si>
  <si>
    <t>ES1AS109209</t>
  </si>
  <si>
    <t>ES1AS109210</t>
  </si>
  <si>
    <t>ES1AS109211</t>
  </si>
  <si>
    <t>ES1AS109212</t>
  </si>
  <si>
    <t>ES1AS109240</t>
    <phoneticPr fontId="3" type="noConversion"/>
  </si>
  <si>
    <t>ES1AS109241</t>
  </si>
  <si>
    <t>ES1AS109302</t>
    <phoneticPr fontId="3" type="noConversion"/>
  </si>
  <si>
    <t>ES1AS109303</t>
  </si>
  <si>
    <t>ES1AS109305</t>
  </si>
  <si>
    <t>ES1AS109306</t>
  </si>
  <si>
    <t>ES1AS109307</t>
  </si>
  <si>
    <t>ES1AS109308</t>
  </si>
  <si>
    <t>ES1AS109309</t>
  </si>
  <si>
    <t>ES1AS109310</t>
  </si>
  <si>
    <t>ES1AS109311</t>
  </si>
  <si>
    <t>ES1AS109312</t>
  </si>
  <si>
    <t>ES1AS109402</t>
    <phoneticPr fontId="3" type="noConversion"/>
  </si>
  <si>
    <t>ES1AS109403</t>
  </si>
  <si>
    <t>ES1AS109405</t>
  </si>
  <si>
    <t>ES1AS109406</t>
  </si>
  <si>
    <t>ES1AS109407</t>
  </si>
  <si>
    <t>ES1AS109408</t>
  </si>
  <si>
    <t>ES1AS109409</t>
  </si>
  <si>
    <t>ES1AS109410</t>
  </si>
  <si>
    <t>ES1AS109411</t>
  </si>
  <si>
    <t>ES1AS109412</t>
  </si>
  <si>
    <t>ES1AS109513</t>
    <phoneticPr fontId="3" type="noConversion"/>
  </si>
  <si>
    <t>ES1AS109514</t>
  </si>
  <si>
    <t>ES1AS109515</t>
  </si>
  <si>
    <t>ES1AS109516</t>
  </si>
  <si>
    <t>ES1AS109517</t>
    <phoneticPr fontId="3" type="noConversion"/>
  </si>
  <si>
    <t>ES1AS109518</t>
  </si>
  <si>
    <t>ES1AS109519</t>
    <phoneticPr fontId="3" type="noConversion"/>
  </si>
  <si>
    <t>ES1AS109520</t>
  </si>
  <si>
    <t>ES1AS109521</t>
  </si>
  <si>
    <t>ES1AS109522</t>
  </si>
  <si>
    <t>ES1AS109523</t>
  </si>
  <si>
    <t>ES1AS109524</t>
  </si>
  <si>
    <t>ES1AS109531</t>
  </si>
  <si>
    <t>ES1AS109532</t>
  </si>
  <si>
    <t>ES1AS109525</t>
  </si>
  <si>
    <t>ES1AS109526</t>
  </si>
  <si>
    <t>ES1AS109717</t>
  </si>
  <si>
    <t>ES1AS109719</t>
  </si>
  <si>
    <t>ES1AS109721</t>
  </si>
  <si>
    <t>ES1AS109722</t>
    <phoneticPr fontId="3" type="noConversion"/>
  </si>
  <si>
    <t>ES1AS109723</t>
  </si>
  <si>
    <t>ES1AS109724</t>
  </si>
  <si>
    <t>ES1AS109731</t>
    <phoneticPr fontId="3" type="noConversion"/>
  </si>
  <si>
    <t>ES1AS109732</t>
  </si>
  <si>
    <t>ES1AS109767</t>
    <phoneticPr fontId="3" type="noConversion"/>
  </si>
  <si>
    <t>ES1AS109769</t>
    <phoneticPr fontId="3" type="noConversion"/>
  </si>
  <si>
    <t>ES1AS109771</t>
    <phoneticPr fontId="3" type="noConversion"/>
  </si>
  <si>
    <t>ES1AS109772</t>
    <phoneticPr fontId="3" type="noConversion"/>
  </si>
  <si>
    <t>ES1AS109773</t>
    <phoneticPr fontId="3" type="noConversion"/>
  </si>
  <si>
    <t>ES1AS109774</t>
    <phoneticPr fontId="3" type="noConversion"/>
  </si>
  <si>
    <t>ES1AS109781</t>
    <phoneticPr fontId="3" type="noConversion"/>
  </si>
  <si>
    <t>ES1AS109782</t>
    <phoneticPr fontId="3" type="noConversion"/>
  </si>
  <si>
    <t>ES1AS40352</t>
    <phoneticPr fontId="3" type="noConversion"/>
  </si>
  <si>
    <t>ES1A1100324</t>
  </si>
  <si>
    <t>ES1A1100325</t>
  </si>
  <si>
    <t>ES1A1100326</t>
  </si>
  <si>
    <t>ES1AS110601</t>
    <phoneticPr fontId="3" type="noConversion"/>
  </si>
  <si>
    <t>ES1AS110602</t>
    <phoneticPr fontId="3" type="noConversion"/>
  </si>
  <si>
    <t>ES1AS110603</t>
  </si>
  <si>
    <t>ES1AS110608</t>
  </si>
  <si>
    <t>ES1AS110609</t>
  </si>
  <si>
    <t>ES1AS110610</t>
    <phoneticPr fontId="3" type="noConversion"/>
  </si>
  <si>
    <t>ES1AS110611</t>
  </si>
  <si>
    <t>ES1AS110613</t>
  </si>
  <si>
    <t>ES1AS110614</t>
  </si>
  <si>
    <t>ES1AS110615</t>
  </si>
  <si>
    <t>ES1AS110616</t>
  </si>
  <si>
    <t>ES1AS110618</t>
  </si>
  <si>
    <t>ES1AS110619</t>
  </si>
  <si>
    <t>ES1AS110620</t>
  </si>
  <si>
    <t>ES1AS110621</t>
  </si>
  <si>
    <t>ES1AS110622</t>
  </si>
  <si>
    <t>ES1AS110623</t>
  </si>
  <si>
    <t>ES1AS110624</t>
  </si>
  <si>
    <t>ES1AS110631</t>
    <phoneticPr fontId="3" type="noConversion"/>
  </si>
  <si>
    <t>ES1AS110632</t>
  </si>
  <si>
    <t>ES1AS110625</t>
  </si>
  <si>
    <t>ES1AS110626</t>
  </si>
  <si>
    <t>ES1AS106603</t>
    <phoneticPr fontId="3" type="noConversion"/>
  </si>
  <si>
    <t>ES1AS106605</t>
    <phoneticPr fontId="3" type="noConversion"/>
  </si>
  <si>
    <t>ES1AS106608</t>
  </si>
  <si>
    <t>ES1AS106609</t>
  </si>
  <si>
    <t>ES1AS106610</t>
  </si>
  <si>
    <t>ES1AS106611</t>
  </si>
  <si>
    <t>ES1AS106613</t>
  </si>
  <si>
    <t>ES1AS106614</t>
    <phoneticPr fontId="3" type="noConversion"/>
  </si>
  <si>
    <t>ES1AS106615</t>
  </si>
  <si>
    <t>ES1AS106616</t>
    <phoneticPr fontId="3" type="noConversion"/>
  </si>
  <si>
    <t>ES1AS106618</t>
  </si>
  <si>
    <t>ES1AS106619</t>
    <phoneticPr fontId="3" type="noConversion"/>
  </si>
  <si>
    <t>ES1AS106620</t>
  </si>
  <si>
    <t>ES1AS106621</t>
  </si>
  <si>
    <t>ES1AS106622</t>
    <phoneticPr fontId="3" type="noConversion"/>
  </si>
  <si>
    <t>ES1AS106623</t>
  </si>
  <si>
    <t>ES1AS106624</t>
  </si>
  <si>
    <t>ES1AS106631</t>
    <phoneticPr fontId="3" type="noConversion"/>
  </si>
  <si>
    <t>ES1AS106632</t>
  </si>
  <si>
    <t>ES1AS106625</t>
    <phoneticPr fontId="3" type="noConversion"/>
  </si>
  <si>
    <t>ES1AS106626</t>
    <phoneticPr fontId="3" type="noConversion"/>
  </si>
  <si>
    <t>ES1AS106703</t>
  </si>
  <si>
    <t>ES1AS106705</t>
  </si>
  <si>
    <t>ES1AS106708</t>
  </si>
  <si>
    <t>ES1AS106709</t>
  </si>
  <si>
    <t>ES1AS106710</t>
  </si>
  <si>
    <t>ES1AS106711</t>
  </si>
  <si>
    <t>ES1AS106713</t>
  </si>
  <si>
    <t>ES1AS106714</t>
  </si>
  <si>
    <t>ES1AS106715</t>
  </si>
  <si>
    <t>ES1AS106716</t>
  </si>
  <si>
    <t>ES1AS106718</t>
  </si>
  <si>
    <t>ES1AS106719</t>
    <phoneticPr fontId="3" type="noConversion"/>
  </si>
  <si>
    <t>ES1AS106720</t>
  </si>
  <si>
    <t>ES1AS106721</t>
  </si>
  <si>
    <t>ES1AS106722</t>
  </si>
  <si>
    <t>ES1AS106723</t>
  </si>
  <si>
    <t>ES1AS106724</t>
  </si>
  <si>
    <t>ES1AS106731</t>
    <phoneticPr fontId="3" type="noConversion"/>
  </si>
  <si>
    <t>ES1AS106732</t>
  </si>
  <si>
    <t>ES1AS106725</t>
  </si>
  <si>
    <t>ES1AS106726</t>
  </si>
  <si>
    <t>ES1AS106726</t>
    <phoneticPr fontId="3" type="noConversion"/>
  </si>
  <si>
    <t>ES1AS110713</t>
    <phoneticPr fontId="3" type="noConversion"/>
  </si>
  <si>
    <t>ES1AS110714</t>
  </si>
  <si>
    <t>ES1AS110715</t>
  </si>
  <si>
    <t>ES1AS110716</t>
  </si>
  <si>
    <t>ES1AS110718</t>
    <phoneticPr fontId="3" type="noConversion"/>
  </si>
  <si>
    <t>ES1AS110719</t>
  </si>
  <si>
    <t>ES1AS110720</t>
  </si>
  <si>
    <t>ES1AS110721</t>
  </si>
  <si>
    <t>ES1AS110722</t>
  </si>
  <si>
    <t>ES1AS110723</t>
  </si>
  <si>
    <t>ES1AS110724</t>
  </si>
  <si>
    <t>ES1AS110731</t>
    <phoneticPr fontId="3" type="noConversion"/>
  </si>
  <si>
    <t>ES1AS110732</t>
  </si>
  <si>
    <t>ES1AS110725</t>
  </si>
  <si>
    <t>ES1AS110726</t>
  </si>
  <si>
    <t>ES1AS107003</t>
    <phoneticPr fontId="3" type="noConversion"/>
  </si>
  <si>
    <t>ES1AS107005</t>
  </si>
  <si>
    <t>ES1AS107006</t>
    <phoneticPr fontId="3" type="noConversion"/>
  </si>
  <si>
    <t>ES1AS107007</t>
    <phoneticPr fontId="3" type="noConversion"/>
  </si>
  <si>
    <t>ES1AS107008</t>
  </si>
  <si>
    <t>ES1AS107009</t>
  </si>
  <si>
    <t>ES1AS107010</t>
    <phoneticPr fontId="3" type="noConversion"/>
  </si>
  <si>
    <t>ES1AS107011</t>
  </si>
  <si>
    <t>ES1AS107013</t>
  </si>
  <si>
    <t>ES1AS107014</t>
  </si>
  <si>
    <t>ES1AS107015</t>
  </si>
  <si>
    <t>ES1AS107016</t>
  </si>
  <si>
    <t>ES1AS107018</t>
  </si>
  <si>
    <t>ES1AS107019</t>
    <phoneticPr fontId="3" type="noConversion"/>
  </si>
  <si>
    <t>ES1AS107020</t>
    <phoneticPr fontId="3" type="noConversion"/>
  </si>
  <si>
    <t>ES1AS107021</t>
  </si>
  <si>
    <t>ES1AS107022</t>
  </si>
  <si>
    <t>ES1AS107023</t>
  </si>
  <si>
    <t>ES1AS107024</t>
    <phoneticPr fontId="3" type="noConversion"/>
  </si>
  <si>
    <t>ES1AS107031</t>
    <phoneticPr fontId="3" type="noConversion"/>
  </si>
  <si>
    <t>ES1AS107032</t>
  </si>
  <si>
    <t>ES1AS107025</t>
  </si>
  <si>
    <t>ES1AS107026</t>
  </si>
  <si>
    <t>ES1AS107027</t>
  </si>
  <si>
    <t>ES1AS107028</t>
    <phoneticPr fontId="3" type="noConversion"/>
  </si>
  <si>
    <t>ES1AS107103</t>
    <phoneticPr fontId="3" type="noConversion"/>
  </si>
  <si>
    <t>ES1AS107105</t>
    <phoneticPr fontId="3" type="noConversion"/>
  </si>
  <si>
    <t>ES1AS107106</t>
  </si>
  <si>
    <t>ES1AS107107</t>
  </si>
  <si>
    <t>ES1AS107108</t>
  </si>
  <si>
    <t>ES1AS107109</t>
  </si>
  <si>
    <t>ES1AS107110</t>
  </si>
  <si>
    <t>ES1AS107111</t>
  </si>
  <si>
    <t>ES1AS107113</t>
  </si>
  <si>
    <t>ES1AS107114</t>
  </si>
  <si>
    <t>ES1AS107115</t>
  </si>
  <si>
    <t>ES1AS107116</t>
  </si>
  <si>
    <t>ES1AS107118</t>
    <phoneticPr fontId="3" type="noConversion"/>
  </si>
  <si>
    <t>ES1AS107119</t>
  </si>
  <si>
    <t>ES1AS107120</t>
  </si>
  <si>
    <t>ES1AS107121</t>
    <phoneticPr fontId="3" type="noConversion"/>
  </si>
  <si>
    <t>ES1AS107122</t>
  </si>
  <si>
    <t>ES1AS107123</t>
    <phoneticPr fontId="3" type="noConversion"/>
  </si>
  <si>
    <t>ES1AS107124</t>
  </si>
  <si>
    <t>ES1AS107131</t>
    <phoneticPr fontId="3" type="noConversion"/>
  </si>
  <si>
    <t>ES1AS107132</t>
  </si>
  <si>
    <t>ES1AS107125</t>
  </si>
  <si>
    <t>ES1AS107126</t>
  </si>
  <si>
    <t>ES1AS107127</t>
  </si>
  <si>
    <t>ES1AS107128</t>
  </si>
  <si>
    <t>ES1AS110813</t>
    <phoneticPr fontId="3" type="noConversion"/>
  </si>
  <si>
    <t>ES1AS110814</t>
  </si>
  <si>
    <t>ES1AS110815</t>
  </si>
  <si>
    <t>ES1AS110818</t>
  </si>
  <si>
    <t>ES1AS110819</t>
  </si>
  <si>
    <t>ES1AS110820</t>
  </si>
  <si>
    <t>ES1AS110821</t>
  </si>
  <si>
    <t>ES1AS110822</t>
  </si>
  <si>
    <t>ES1AS110823</t>
  </si>
  <si>
    <t>ES1AS110824</t>
  </si>
  <si>
    <t>ES1AS110831</t>
    <phoneticPr fontId="3" type="noConversion"/>
  </si>
  <si>
    <t>ES1AS110832</t>
  </si>
  <si>
    <t>ES1AS110825</t>
    <phoneticPr fontId="3" type="noConversion"/>
  </si>
  <si>
    <t>ES1AS110826</t>
  </si>
  <si>
    <t>ES1AS110827</t>
  </si>
  <si>
    <t>ES1AS110828</t>
  </si>
  <si>
    <t>ES1AS107203</t>
  </si>
  <si>
    <t>ES1AS107205</t>
  </si>
  <si>
    <t>ES1AS107206</t>
  </si>
  <si>
    <t>ES1AS107207</t>
  </si>
  <si>
    <t>ES1AS107208</t>
  </si>
  <si>
    <t>ES1AS107209</t>
  </si>
  <si>
    <t>ES1AS107210</t>
  </si>
  <si>
    <t>ES1AS107211</t>
  </si>
  <si>
    <t>ES1AS107213</t>
  </si>
  <si>
    <t>ES1AS107214</t>
  </si>
  <si>
    <t>ES1AS107215</t>
  </si>
  <si>
    <t>ES1AS107216</t>
  </si>
  <si>
    <t>ES1AS107218</t>
  </si>
  <si>
    <t>ES1AS107219</t>
  </si>
  <si>
    <t>ES1AS107220</t>
  </si>
  <si>
    <t>ES1AS107221</t>
  </si>
  <si>
    <t>ES1AS107222</t>
  </si>
  <si>
    <t>ES1AS107223</t>
  </si>
  <si>
    <t>ES1AS107224</t>
  </si>
  <si>
    <t>ES1AS107231</t>
    <phoneticPr fontId="3" type="noConversion"/>
  </si>
  <si>
    <t>ES1AS107232</t>
  </si>
  <si>
    <t>ES1AS107225</t>
    <phoneticPr fontId="3" type="noConversion"/>
  </si>
  <si>
    <t>ES1AS107226</t>
  </si>
  <si>
    <t>ES1AS107227</t>
  </si>
  <si>
    <t>ES1AS107228</t>
  </si>
  <si>
    <t>ES1AS107403</t>
  </si>
  <si>
    <t>ES1AS107405</t>
  </si>
  <si>
    <t>ES1AS107406</t>
  </si>
  <si>
    <t>ES1AS107407</t>
  </si>
  <si>
    <t>ES1AS107408</t>
  </si>
  <si>
    <t>ES1AS107409</t>
  </si>
  <si>
    <t>ES1AS107410</t>
  </si>
  <si>
    <t>ES1AS107411</t>
    <phoneticPr fontId="3" type="noConversion"/>
  </si>
  <si>
    <t>ES1AS107413</t>
  </si>
  <si>
    <t>ES1AS107414</t>
  </si>
  <si>
    <t>ES1AS107415</t>
    <phoneticPr fontId="3" type="noConversion"/>
  </si>
  <si>
    <t>ES1AS107416</t>
  </si>
  <si>
    <t>ES1AS107418</t>
  </si>
  <si>
    <t>ES1AS107419</t>
  </si>
  <si>
    <t>ES1AS107420</t>
  </si>
  <si>
    <t>ES1AS107421</t>
  </si>
  <si>
    <t>ES1AS107422</t>
  </si>
  <si>
    <t>ES1AS107423</t>
  </si>
  <si>
    <t>ES1AS107424</t>
  </si>
  <si>
    <t>ES1AS107431</t>
    <phoneticPr fontId="3" type="noConversion"/>
  </si>
  <si>
    <t>ES1AS107432</t>
  </si>
  <si>
    <t>ES1AS107425</t>
  </si>
  <si>
    <t>ES1AS107426</t>
  </si>
  <si>
    <t>ES1AS107427</t>
  </si>
  <si>
    <t>ES1AS107428</t>
  </si>
  <si>
    <t>ES1AS110913</t>
    <phoneticPr fontId="3" type="noConversion"/>
  </si>
  <si>
    <t>ES1AS110914</t>
  </si>
  <si>
    <t>ES1AS110915</t>
  </si>
  <si>
    <t>ES1AS110916</t>
  </si>
  <si>
    <t>ES1AS110918</t>
  </si>
  <si>
    <t>ES1AS110919</t>
  </si>
  <si>
    <t>ES1AS110920</t>
  </si>
  <si>
    <t>ES1AS110921</t>
  </si>
  <si>
    <t>ES1AS110922</t>
  </si>
  <si>
    <t>ES1AS110923</t>
  </si>
  <si>
    <t>ES1AS110924</t>
  </si>
  <si>
    <t>ES1AS110931</t>
    <phoneticPr fontId="3" type="noConversion"/>
  </si>
  <si>
    <t>ES1AS110932</t>
  </si>
  <si>
    <t>ES1AS110925</t>
  </si>
  <si>
    <t>ES1AS110926</t>
  </si>
  <si>
    <t>ES1AS110927</t>
  </si>
  <si>
    <t>ES1AS110928</t>
  </si>
  <si>
    <t>ES1A1100346</t>
    <phoneticPr fontId="3" type="noConversion"/>
  </si>
  <si>
    <t>ES1A1100347</t>
  </si>
  <si>
    <t>ES1A1100349</t>
    <phoneticPr fontId="3" type="noConversion"/>
  </si>
  <si>
    <t>ES1A1100350</t>
  </si>
  <si>
    <t>ES1AS110605</t>
    <phoneticPr fontId="3" type="noConversion"/>
  </si>
  <si>
    <t>ES1A1100356</t>
    <phoneticPr fontId="3" type="noConversion"/>
  </si>
  <si>
    <t>ES1A1100357</t>
  </si>
  <si>
    <t>ES1AS111001</t>
    <phoneticPr fontId="3" type="noConversion"/>
  </si>
  <si>
    <t>ES1AS111002</t>
  </si>
  <si>
    <t>ES1AS111003</t>
  </si>
  <si>
    <t>ES1AS111005</t>
  </si>
  <si>
    <t>ES1AS111008</t>
  </si>
  <si>
    <t>ES1AS111009</t>
  </si>
  <si>
    <t>ES1AS111010</t>
  </si>
  <si>
    <t>ES1AS111101</t>
    <phoneticPr fontId="3" type="noConversion"/>
  </si>
  <si>
    <t>ES1AS111102</t>
    <phoneticPr fontId="3" type="noConversion"/>
  </si>
  <si>
    <t>ES1AS111103</t>
  </si>
  <si>
    <t>ES1AS111108</t>
  </si>
  <si>
    <t>ES1AS111109</t>
  </si>
  <si>
    <t>ES1AS111110</t>
  </si>
  <si>
    <t>ES1AS111201</t>
    <phoneticPr fontId="3" type="noConversion"/>
  </si>
  <si>
    <t>ES1AS111202</t>
  </si>
  <si>
    <t>ES1AS111203</t>
  </si>
  <si>
    <t>ES1AS111205</t>
  </si>
  <si>
    <t>ES1AS111206</t>
  </si>
  <si>
    <t>ES1AS111207</t>
  </si>
  <si>
    <t>ES1AS111208</t>
  </si>
  <si>
    <t>ES1AS111209</t>
  </si>
  <si>
    <t>ES1AS111210</t>
  </si>
  <si>
    <t>ES1AS111211</t>
  </si>
  <si>
    <t>ES1AS111251</t>
    <phoneticPr fontId="3" type="noConversion"/>
  </si>
  <si>
    <t>ES1AS111252</t>
  </si>
  <si>
    <t>ES1AS111253</t>
  </si>
  <si>
    <t>ES1AS111255</t>
  </si>
  <si>
    <t>ES1AS111256</t>
  </si>
  <si>
    <t>ES1AS111257</t>
  </si>
  <si>
    <t>ES1AS111258</t>
  </si>
  <si>
    <t>ES1AS111259</t>
  </si>
  <si>
    <t>ES1AS111260</t>
  </si>
  <si>
    <t>ES1AS111261</t>
  </si>
  <si>
    <t>ES1AS113401</t>
  </si>
  <si>
    <t>ES1AS113402</t>
  </si>
  <si>
    <t>ES1AS113403</t>
  </si>
  <si>
    <t>ES1AS113405</t>
    <phoneticPr fontId="3" type="noConversion"/>
  </si>
  <si>
    <t>ES1AS113406</t>
    <phoneticPr fontId="3" type="noConversion"/>
  </si>
  <si>
    <t>ES1AS113407</t>
  </si>
  <si>
    <t>ES1AS113408</t>
  </si>
  <si>
    <t>ES1AS113409</t>
  </si>
  <si>
    <t>ES1AS113410</t>
  </si>
  <si>
    <t>ES1AS113411</t>
  </si>
  <si>
    <t>ES1AS113451</t>
  </si>
  <si>
    <t>ES1AS113452</t>
  </si>
  <si>
    <t>ES1AS113453</t>
  </si>
  <si>
    <t>ES1AS113455</t>
    <phoneticPr fontId="3" type="noConversion"/>
  </si>
  <si>
    <t>ES1AS113456</t>
    <phoneticPr fontId="3" type="noConversion"/>
  </si>
  <si>
    <t>ES1AS113457</t>
  </si>
  <si>
    <t>ES1AS113458</t>
  </si>
  <si>
    <t>ES1AS113459</t>
  </si>
  <si>
    <t>ES1AS113460</t>
  </si>
  <si>
    <t>ES1AS113461</t>
  </si>
  <si>
    <t>LH2</t>
    <phoneticPr fontId="3" type="noConversion"/>
  </si>
  <si>
    <t>ES1AS113506</t>
    <phoneticPr fontId="3" type="noConversion"/>
  </si>
  <si>
    <t>ES1AS113507</t>
  </si>
  <si>
    <t>ES1AS113508</t>
    <phoneticPr fontId="3" type="noConversion"/>
  </si>
  <si>
    <t>ES1AS113509</t>
  </si>
  <si>
    <t>ES1AS113510</t>
  </si>
  <si>
    <t>ES1AS113511</t>
  </si>
  <si>
    <t>ES1AS113606</t>
    <phoneticPr fontId="3" type="noConversion"/>
  </si>
  <si>
    <t>ES1AS113607</t>
  </si>
  <si>
    <t>ES1AS113608</t>
  </si>
  <si>
    <t>ES1AS113609</t>
  </si>
  <si>
    <t>ES1AS113610</t>
  </si>
  <si>
    <t>ES1AS113611</t>
  </si>
  <si>
    <t>ES1AS113706</t>
  </si>
  <si>
    <t>ES1AS113707</t>
  </si>
  <si>
    <t>ES1AS113708</t>
  </si>
  <si>
    <t>ES1AS113709</t>
  </si>
  <si>
    <t>ES1AS113710</t>
  </si>
  <si>
    <t>ES1AS113711</t>
  </si>
  <si>
    <t>ES1AS113806</t>
  </si>
  <si>
    <t>ES1AS113807</t>
  </si>
  <si>
    <t>ES1AS113808</t>
  </si>
  <si>
    <t>ES1AS113809</t>
  </si>
  <si>
    <t>ES1AS113810</t>
  </si>
  <si>
    <t>ES1AS113811</t>
  </si>
  <si>
    <t>*방폭형(IIC)</t>
    <phoneticPr fontId="3" type="noConversion"/>
  </si>
  <si>
    <t>*방폭형(양전압용,IIC))</t>
    <phoneticPr fontId="3" type="noConversion"/>
  </si>
  <si>
    <t>ES1B1100291</t>
    <phoneticPr fontId="3" type="noConversion"/>
  </si>
  <si>
    <t>ES1B1100292</t>
    <phoneticPr fontId="3" type="noConversion"/>
  </si>
  <si>
    <t>ES1B1100293</t>
    <phoneticPr fontId="3" type="noConversion"/>
  </si>
  <si>
    <t>ES1B1100295</t>
    <phoneticPr fontId="3" type="noConversion"/>
  </si>
  <si>
    <t>ES1B1100296</t>
    <phoneticPr fontId="3" type="noConversion"/>
  </si>
  <si>
    <t>ES1B1100297</t>
    <phoneticPr fontId="3" type="noConversion"/>
  </si>
  <si>
    <t>ES1B1100299</t>
    <phoneticPr fontId="3" type="noConversion"/>
  </si>
  <si>
    <t>ES1B1100413</t>
  </si>
  <si>
    <t>ES1B1100415</t>
  </si>
  <si>
    <t>ES1B1100416</t>
  </si>
  <si>
    <t>ES1B1100417</t>
  </si>
  <si>
    <t>ES1B1100419</t>
    <phoneticPr fontId="3" type="noConversion"/>
  </si>
  <si>
    <t>ES1B1100446</t>
  </si>
  <si>
    <t>ES1B1100361</t>
    <phoneticPr fontId="3" type="noConversion"/>
  </si>
  <si>
    <t>ES1B1100362</t>
  </si>
  <si>
    <t>ES1B1100363</t>
  </si>
  <si>
    <t>ES1B1100365</t>
  </si>
  <si>
    <t>EF(IIB)</t>
    <phoneticPr fontId="3" type="noConversion"/>
  </si>
  <si>
    <t>EF(IIC)</t>
    <phoneticPr fontId="3" type="noConversion"/>
  </si>
  <si>
    <t>ES1B1100491</t>
    <phoneticPr fontId="24" type="noConversion"/>
  </si>
  <si>
    <t>ES1B1100492</t>
    <phoneticPr fontId="24" type="noConversion"/>
  </si>
  <si>
    <t>ES1B1100493</t>
    <phoneticPr fontId="24" type="noConversion"/>
  </si>
  <si>
    <t>ES1B1100494</t>
    <phoneticPr fontId="24" type="noConversion"/>
  </si>
  <si>
    <t>ES1B1100495</t>
    <phoneticPr fontId="24" type="noConversion"/>
  </si>
  <si>
    <t>ES1B1100496</t>
    <phoneticPr fontId="24" type="noConversion"/>
  </si>
  <si>
    <t>ES1B1100501</t>
    <phoneticPr fontId="24" type="noConversion"/>
  </si>
  <si>
    <t>ES1B1100502</t>
    <phoneticPr fontId="24" type="noConversion"/>
  </si>
  <si>
    <t>ES1B1100503</t>
    <phoneticPr fontId="24" type="noConversion"/>
  </si>
  <si>
    <t>ES1B1100504</t>
    <phoneticPr fontId="24" type="noConversion"/>
  </si>
  <si>
    <t>ES1B1100505</t>
    <phoneticPr fontId="24" type="noConversion"/>
  </si>
  <si>
    <t>ES1B1100506</t>
    <phoneticPr fontId="24" type="noConversion"/>
  </si>
  <si>
    <t>ES1AS114501</t>
    <phoneticPr fontId="3" type="noConversion"/>
  </si>
  <si>
    <t>ES1AS114502</t>
    <phoneticPr fontId="3" type="noConversion"/>
  </si>
  <si>
    <t>ES1AS114503</t>
  </si>
  <si>
    <t>ES1AS114505</t>
  </si>
  <si>
    <t>ES1AS114506</t>
  </si>
  <si>
    <t>ES1AS114507</t>
  </si>
  <si>
    <t>ES1AS114508</t>
  </si>
  <si>
    <t>ES1AS114509</t>
  </si>
  <si>
    <t>ES1AS114510</t>
  </si>
  <si>
    <t>ES1AS114511</t>
  </si>
  <si>
    <t>ES1AS114540</t>
    <phoneticPr fontId="3" type="noConversion"/>
  </si>
  <si>
    <t>ES1AS114601</t>
    <phoneticPr fontId="3" type="noConversion"/>
  </si>
  <si>
    <t>ES1AS114602</t>
  </si>
  <si>
    <t>ES1AS114603</t>
  </si>
  <si>
    <t>ES1AS114605</t>
  </si>
  <si>
    <t>ES1AS114606</t>
  </si>
  <si>
    <t>ES1AS114607</t>
  </si>
  <si>
    <t>ES1AS114608</t>
  </si>
  <si>
    <t>ES1AS114609</t>
  </si>
  <si>
    <t>ES1AS114610</t>
  </si>
  <si>
    <t>ES1AS114611</t>
  </si>
  <si>
    <t>ES1AS114701</t>
    <phoneticPr fontId="3" type="noConversion"/>
  </si>
  <si>
    <t>ES1AS114702</t>
  </si>
  <si>
    <t>ES1AS114703</t>
  </si>
  <si>
    <t>ES1AS114705</t>
  </si>
  <si>
    <t>ES1AS114706</t>
  </si>
  <si>
    <t>ES1AS114707</t>
  </si>
  <si>
    <t>ES1AS114708</t>
  </si>
  <si>
    <t>ES1AS114709</t>
  </si>
  <si>
    <t>ES1AS114710</t>
  </si>
  <si>
    <t>ES1AS114711</t>
  </si>
  <si>
    <t>ES1AS114801</t>
    <phoneticPr fontId="3" type="noConversion"/>
  </si>
  <si>
    <t>ES1AS114802</t>
  </si>
  <si>
    <t>ES1AS114803</t>
  </si>
  <si>
    <t>ES1AS114805</t>
  </si>
  <si>
    <t>ES1AS114806</t>
  </si>
  <si>
    <t>ES1AS114807</t>
  </si>
  <si>
    <t>ES1AS114808</t>
  </si>
  <si>
    <t>ES1AS114809</t>
  </si>
  <si>
    <t>ES1AS114810</t>
  </si>
  <si>
    <t>ES1AS114811</t>
  </si>
  <si>
    <t>ES1AS114901</t>
    <phoneticPr fontId="3" type="noConversion"/>
  </si>
  <si>
    <t>ES1AS114902</t>
  </si>
  <si>
    <t>ES1AS114903</t>
  </si>
  <si>
    <t>ES1AS114905</t>
  </si>
  <si>
    <t>ES1AS114906</t>
    <phoneticPr fontId="3" type="noConversion"/>
  </si>
  <si>
    <t>ES1AS114907</t>
    <phoneticPr fontId="3" type="noConversion"/>
  </si>
  <si>
    <t>ES1AS114908</t>
    <phoneticPr fontId="3" type="noConversion"/>
  </si>
  <si>
    <t>ES1AS114909</t>
  </si>
  <si>
    <t>ES1AS114910</t>
  </si>
  <si>
    <t>ES1AS114911</t>
  </si>
  <si>
    <t>ES1AS44605</t>
    <phoneticPr fontId="3" type="noConversion"/>
  </si>
  <si>
    <t>ES1AS33355</t>
    <phoneticPr fontId="3" type="noConversion"/>
  </si>
  <si>
    <t>ES1AS23408</t>
    <phoneticPr fontId="3" type="noConversion"/>
  </si>
  <si>
    <t>ES1AS111414</t>
    <phoneticPr fontId="3" type="noConversion"/>
  </si>
  <si>
    <t>ES1AS111464</t>
    <phoneticPr fontId="3" type="noConversion"/>
  </si>
  <si>
    <t>ES1AS111514</t>
    <phoneticPr fontId="3" type="noConversion"/>
  </si>
  <si>
    <t>ES1AS111564</t>
    <phoneticPr fontId="3" type="noConversion"/>
  </si>
  <si>
    <t>ES1AS111614</t>
    <phoneticPr fontId="3" type="noConversion"/>
  </si>
  <si>
    <t>ES1AS111664</t>
    <phoneticPr fontId="3" type="noConversion"/>
  </si>
  <si>
    <t>ES1AS111714</t>
    <phoneticPr fontId="3" type="noConversion"/>
  </si>
  <si>
    <t>ES1AS111764</t>
    <phoneticPr fontId="3" type="noConversion"/>
  </si>
  <si>
    <t>ES1AS111814</t>
    <phoneticPr fontId="3" type="noConversion"/>
  </si>
  <si>
    <t>ES1AS111864</t>
    <phoneticPr fontId="3" type="noConversion"/>
  </si>
  <si>
    <t>ES1AS111914</t>
    <phoneticPr fontId="3" type="noConversion"/>
  </si>
  <si>
    <t>ES1AS111964</t>
    <phoneticPr fontId="3" type="noConversion"/>
  </si>
  <si>
    <t>ES1AS112014</t>
    <phoneticPr fontId="3" type="noConversion"/>
  </si>
  <si>
    <t>ES1AS112064</t>
    <phoneticPr fontId="3" type="noConversion"/>
  </si>
  <si>
    <t>ES1AS112114</t>
    <phoneticPr fontId="3" type="noConversion"/>
  </si>
  <si>
    <t>ES1AS112164</t>
    <phoneticPr fontId="3" type="noConversion"/>
  </si>
  <si>
    <t>ES1AS112214</t>
    <phoneticPr fontId="3" type="noConversion"/>
  </si>
  <si>
    <t>ES1AS112264</t>
    <phoneticPr fontId="3" type="noConversion"/>
  </si>
  <si>
    <t>ES1AS112314</t>
    <phoneticPr fontId="3" type="noConversion"/>
  </si>
  <si>
    <t>ES1AS112364</t>
    <phoneticPr fontId="3" type="noConversion"/>
  </si>
  <si>
    <t>ES1AS112414</t>
    <phoneticPr fontId="3" type="noConversion"/>
  </si>
  <si>
    <t>ES1AS112464</t>
    <phoneticPr fontId="3" type="noConversion"/>
  </si>
  <si>
    <t>ES1AS112514</t>
    <phoneticPr fontId="3" type="noConversion"/>
  </si>
  <si>
    <t>ES1AS112564</t>
    <phoneticPr fontId="3" type="noConversion"/>
  </si>
  <si>
    <t>ES1AS112614</t>
    <phoneticPr fontId="3" type="noConversion"/>
  </si>
  <si>
    <t>ES1AS112664</t>
    <phoneticPr fontId="3" type="noConversion"/>
  </si>
  <si>
    <t>ES1AS112714</t>
    <phoneticPr fontId="3" type="noConversion"/>
  </si>
  <si>
    <t>ES1AS112764</t>
    <phoneticPr fontId="3" type="noConversion"/>
  </si>
  <si>
    <t>ES1AS112814</t>
    <phoneticPr fontId="3" type="noConversion"/>
  </si>
  <si>
    <t>ES1AS112864</t>
    <phoneticPr fontId="3" type="noConversion"/>
  </si>
  <si>
    <t>ES1AS112914</t>
    <phoneticPr fontId="3" type="noConversion"/>
  </si>
  <si>
    <t>ES1AS112964</t>
    <phoneticPr fontId="3" type="noConversion"/>
  </si>
  <si>
    <t>ES1AS113014</t>
    <phoneticPr fontId="3" type="noConversion"/>
  </si>
  <si>
    <t>ES1AS113064</t>
    <phoneticPr fontId="3" type="noConversion"/>
  </si>
  <si>
    <t>ES1AS113114</t>
    <phoneticPr fontId="3" type="noConversion"/>
  </si>
  <si>
    <t>ES1AS113164</t>
    <phoneticPr fontId="3" type="noConversion"/>
  </si>
  <si>
    <t>ES1AS113214</t>
    <phoneticPr fontId="3" type="noConversion"/>
  </si>
  <si>
    <t>ES1AS113264</t>
    <phoneticPr fontId="3" type="noConversion"/>
  </si>
  <si>
    <t>ES1AS113314</t>
    <phoneticPr fontId="3" type="noConversion"/>
  </si>
  <si>
    <t>ES1AS113364</t>
    <phoneticPr fontId="3" type="noConversion"/>
  </si>
  <si>
    <t>ES1AS111518</t>
  </si>
  <si>
    <t>ES1AS111568</t>
  </si>
  <si>
    <t>ES1AS111418</t>
  </si>
  <si>
    <t>ES1AS111468</t>
  </si>
  <si>
    <t>ES1AS111718</t>
    <phoneticPr fontId="3" type="noConversion"/>
  </si>
  <si>
    <t>ES1AS111768</t>
  </si>
  <si>
    <t>ES1AS111618</t>
  </si>
  <si>
    <t>ES1AS111668</t>
  </si>
  <si>
    <t>ES1AS111918</t>
  </si>
  <si>
    <t>ES1AS111968</t>
  </si>
  <si>
    <t>ES1AS111818</t>
  </si>
  <si>
    <t>ES1AS111868</t>
    <phoneticPr fontId="3" type="noConversion"/>
  </si>
  <si>
    <t>ES1AS112118</t>
  </si>
  <si>
    <t>ES1AS112168</t>
    <phoneticPr fontId="3" type="noConversion"/>
  </si>
  <si>
    <t>ES1AS112018</t>
  </si>
  <si>
    <t>ES1AS112068</t>
  </si>
  <si>
    <t>ES1AS112218</t>
    <phoneticPr fontId="3" type="noConversion"/>
  </si>
  <si>
    <t>ES1AS112268</t>
    <phoneticPr fontId="3" type="noConversion"/>
  </si>
  <si>
    <t>ES1AS112318</t>
    <phoneticPr fontId="3" type="noConversion"/>
  </si>
  <si>
    <t>ES1AS112368</t>
    <phoneticPr fontId="3" type="noConversion"/>
  </si>
  <si>
    <t>ES1AS112518</t>
  </si>
  <si>
    <t>ES1AS112568</t>
  </si>
  <si>
    <t>ES1AS112418</t>
  </si>
  <si>
    <t>ES1AS112468</t>
  </si>
  <si>
    <t>ES1AS112718</t>
    <phoneticPr fontId="3" type="noConversion"/>
  </si>
  <si>
    <t>ES1AS112768</t>
    <phoneticPr fontId="3" type="noConversion"/>
  </si>
  <si>
    <t>ES1AS112618</t>
    <phoneticPr fontId="3" type="noConversion"/>
  </si>
  <si>
    <t>ES1AS112668</t>
    <phoneticPr fontId="3" type="noConversion"/>
  </si>
  <si>
    <t>ES1AS112918</t>
    <phoneticPr fontId="3" type="noConversion"/>
  </si>
  <si>
    <t>ES1AS112968</t>
    <phoneticPr fontId="3" type="noConversion"/>
  </si>
  <si>
    <t>ES1AS112818</t>
    <phoneticPr fontId="3" type="noConversion"/>
  </si>
  <si>
    <t>ES1AS112868</t>
    <phoneticPr fontId="3" type="noConversion"/>
  </si>
  <si>
    <t>ES1AS113118</t>
    <phoneticPr fontId="3" type="noConversion"/>
  </si>
  <si>
    <t>ES1AS113168</t>
    <phoneticPr fontId="3" type="noConversion"/>
  </si>
  <si>
    <t>ES1AS113018</t>
    <phoneticPr fontId="3" type="noConversion"/>
  </si>
  <si>
    <t>ES1AS113068</t>
    <phoneticPr fontId="3" type="noConversion"/>
  </si>
  <si>
    <t>ES1AS113218</t>
    <phoneticPr fontId="3" type="noConversion"/>
  </si>
  <si>
    <t>ES1AS113268</t>
    <phoneticPr fontId="3" type="noConversion"/>
  </si>
  <si>
    <t>ES1AS113318</t>
  </si>
  <si>
    <t>ES1AS113368</t>
  </si>
  <si>
    <t>ES1AS111520</t>
  </si>
  <si>
    <t>ES1AS111570</t>
  </si>
  <si>
    <t>ES1AS111420</t>
  </si>
  <si>
    <t>ES1AS111470</t>
  </si>
  <si>
    <t>ES1AS111720</t>
  </si>
  <si>
    <t>ES1AS111770</t>
  </si>
  <si>
    <t>ES1AS111620</t>
    <phoneticPr fontId="3" type="noConversion"/>
  </si>
  <si>
    <t>ES1AS111670</t>
  </si>
  <si>
    <t>ES1AS111920</t>
  </si>
  <si>
    <t>ES1AS111970</t>
  </si>
  <si>
    <t>ES1AS111820</t>
  </si>
  <si>
    <t>ES1AS111870</t>
  </si>
  <si>
    <t>ES1AS112120</t>
  </si>
  <si>
    <t>ES1AS112170</t>
  </si>
  <si>
    <t>ES1AS112020</t>
  </si>
  <si>
    <t>ES1AS112070</t>
  </si>
  <si>
    <t>ES1AS112220</t>
  </si>
  <si>
    <t>ES1AS112270</t>
  </si>
  <si>
    <t>ES1AS112320</t>
  </si>
  <si>
    <t>ES1AS112370</t>
    <phoneticPr fontId="3" type="noConversion"/>
  </si>
  <si>
    <t>ES1AS112520</t>
  </si>
  <si>
    <t>ES1AS112570</t>
  </si>
  <si>
    <t>ES1AS112420</t>
  </si>
  <si>
    <t>ES1AS112470</t>
  </si>
  <si>
    <t>ES1AS112720</t>
  </si>
  <si>
    <t>ES1AS112770</t>
    <phoneticPr fontId="3" type="noConversion"/>
  </si>
  <si>
    <t>ES1AS112620</t>
  </si>
  <si>
    <t>ES1AS112670</t>
  </si>
  <si>
    <t>ES1AS112920</t>
    <phoneticPr fontId="3" type="noConversion"/>
  </si>
  <si>
    <t>ES1AS112970</t>
  </si>
  <si>
    <t>ES1AS112820</t>
  </si>
  <si>
    <t>ES1AS112870</t>
  </si>
  <si>
    <t>ES1AS113120</t>
  </si>
  <si>
    <t>ES1AS113170</t>
  </si>
  <si>
    <t>ES1AS113020</t>
  </si>
  <si>
    <t>ES1AS113070</t>
  </si>
  <si>
    <t>ES1AS113220</t>
  </si>
  <si>
    <t>ES1AS113270</t>
  </si>
  <si>
    <t>ES1AS113320</t>
  </si>
  <si>
    <t>ES1AS113370</t>
  </si>
  <si>
    <t>ES1AS111522</t>
  </si>
  <si>
    <t>ES1AS111572</t>
  </si>
  <si>
    <t>ES1AS111422</t>
    <phoneticPr fontId="3" type="noConversion"/>
  </si>
  <si>
    <t>ES1AS111472</t>
  </si>
  <si>
    <t>ES1AS111722</t>
  </si>
  <si>
    <t>ES1AS111772</t>
  </si>
  <si>
    <t>ES1AS111622</t>
    <phoneticPr fontId="3" type="noConversion"/>
  </si>
  <si>
    <t>ES1AS111672</t>
  </si>
  <si>
    <t>ES1AS111922</t>
  </si>
  <si>
    <t>ES1AS111972</t>
  </si>
  <si>
    <t>ES1AS111822</t>
  </si>
  <si>
    <t>ES1AS111872</t>
  </si>
  <si>
    <t>ES1AS112122</t>
    <phoneticPr fontId="3" type="noConversion"/>
  </si>
  <si>
    <t>ES1AS112172</t>
  </si>
  <si>
    <t>ES1AS112022</t>
  </si>
  <si>
    <t>ES1AS112072</t>
  </si>
  <si>
    <t>ES1AS112222</t>
  </si>
  <si>
    <t>ES1AS112272</t>
  </si>
  <si>
    <t>ES1AS112322</t>
    <phoneticPr fontId="3" type="noConversion"/>
  </si>
  <si>
    <t>ES1AS112372</t>
    <phoneticPr fontId="3" type="noConversion"/>
  </si>
  <si>
    <t>ES1AS112522</t>
  </si>
  <si>
    <t>ES1AS112572</t>
  </si>
  <si>
    <t>ES1AS112422</t>
  </si>
  <si>
    <t>ES1AS112472</t>
  </si>
  <si>
    <t>ES1AS112722</t>
    <phoneticPr fontId="3" type="noConversion"/>
  </si>
  <si>
    <t>ES1AS112772</t>
  </si>
  <si>
    <t>ES1AS112622</t>
  </si>
  <si>
    <t>ES1AS112672</t>
  </si>
  <si>
    <t>ES1AS112922</t>
  </si>
  <si>
    <t>ES1AS112972</t>
  </si>
  <si>
    <t>ES1AS112822</t>
  </si>
  <si>
    <t>ES1AS112872</t>
  </si>
  <si>
    <t>ES1AS113122</t>
  </si>
  <si>
    <t>ES1AS113172</t>
  </si>
  <si>
    <t>ES1AS113022</t>
  </si>
  <si>
    <t>ES1AS113072</t>
  </si>
  <si>
    <t>ES1AS113222</t>
  </si>
  <si>
    <t>ES1AS113272</t>
    <phoneticPr fontId="3" type="noConversion"/>
  </si>
  <si>
    <t>ES1AS113322</t>
  </si>
  <si>
    <t>ES1AS113372</t>
  </si>
  <si>
    <t>ES1AS111516</t>
    <phoneticPr fontId="3" type="noConversion"/>
  </si>
  <si>
    <t>ES1AS111566</t>
    <phoneticPr fontId="3" type="noConversion"/>
  </si>
  <si>
    <t>ES1AS111416</t>
    <phoneticPr fontId="3" type="noConversion"/>
  </si>
  <si>
    <t>ES1AS111466</t>
    <phoneticPr fontId="3" type="noConversion"/>
  </si>
  <si>
    <t>ES1AS111716</t>
    <phoneticPr fontId="3" type="noConversion"/>
  </si>
  <si>
    <t>ES1AS111766</t>
    <phoneticPr fontId="3" type="noConversion"/>
  </si>
  <si>
    <t>ES1AS111616</t>
    <phoneticPr fontId="3" type="noConversion"/>
  </si>
  <si>
    <t>ES1AS111666</t>
    <phoneticPr fontId="3" type="noConversion"/>
  </si>
  <si>
    <t>ES1AS111916</t>
  </si>
  <si>
    <t>ES1AS111966</t>
  </si>
  <si>
    <t>ES1AS111816</t>
    <phoneticPr fontId="3" type="noConversion"/>
  </si>
  <si>
    <t>ES1AS111866</t>
  </si>
  <si>
    <t>ES1AS112116</t>
  </si>
  <si>
    <t>ES1AS112166</t>
  </si>
  <si>
    <t>ES1AS112016</t>
  </si>
  <si>
    <t>ES1AS112066</t>
  </si>
  <si>
    <t>ES1AS112216</t>
    <phoneticPr fontId="3" type="noConversion"/>
  </si>
  <si>
    <t>ES1AS112266</t>
    <phoneticPr fontId="3" type="noConversion"/>
  </si>
  <si>
    <t>ES1AS112316</t>
    <phoneticPr fontId="3" type="noConversion"/>
  </si>
  <si>
    <t>ES1AS112366</t>
    <phoneticPr fontId="3" type="noConversion"/>
  </si>
  <si>
    <t>ES1AS112516</t>
  </si>
  <si>
    <t>ES1AS112566</t>
  </si>
  <si>
    <t>ES1AS112416</t>
  </si>
  <si>
    <t>ES1AS112466</t>
    <phoneticPr fontId="3" type="noConversion"/>
  </si>
  <si>
    <t>ES1AS112716</t>
    <phoneticPr fontId="3" type="noConversion"/>
  </si>
  <si>
    <t>ES1AS112766</t>
    <phoneticPr fontId="3" type="noConversion"/>
  </si>
  <si>
    <t>ES1AS112616</t>
    <phoneticPr fontId="3" type="noConversion"/>
  </si>
  <si>
    <t>ES1AS112666</t>
  </si>
  <si>
    <t>ES1AS112916</t>
    <phoneticPr fontId="3" type="noConversion"/>
  </si>
  <si>
    <t>ES1AS112966</t>
  </si>
  <si>
    <t>ES1AS112816</t>
    <phoneticPr fontId="3" type="noConversion"/>
  </si>
  <si>
    <t>ES1AS112866</t>
  </si>
  <si>
    <t>ES1AS113116</t>
    <phoneticPr fontId="3" type="noConversion"/>
  </si>
  <si>
    <t>ES1AS113166</t>
  </si>
  <si>
    <t>ES1AS113016</t>
    <phoneticPr fontId="3" type="noConversion"/>
  </si>
  <si>
    <t>ES1AS113066</t>
  </si>
  <si>
    <t>ES1AS113216</t>
    <phoneticPr fontId="3" type="noConversion"/>
  </si>
  <si>
    <t>ES1AS113266</t>
    <phoneticPr fontId="3" type="noConversion"/>
  </si>
  <si>
    <t>ES1AS113316</t>
    <phoneticPr fontId="3" type="noConversion"/>
  </si>
  <si>
    <t>ES1AS113366</t>
    <phoneticPr fontId="3" type="noConversion"/>
  </si>
  <si>
    <t>ES1AS111524</t>
    <phoneticPr fontId="3" type="noConversion"/>
  </si>
  <si>
    <t>ES1AS111574</t>
  </si>
  <si>
    <t>ES1AS111424</t>
  </si>
  <si>
    <t>ES1AS111474</t>
  </si>
  <si>
    <t>ES1AS111724</t>
  </si>
  <si>
    <t>ES1AS111774</t>
  </si>
  <si>
    <t>ES1AS111624</t>
    <phoneticPr fontId="3" type="noConversion"/>
  </si>
  <si>
    <t>ES1AS111674</t>
  </si>
  <si>
    <t>ES1AS111924</t>
    <phoneticPr fontId="3" type="noConversion"/>
  </si>
  <si>
    <t>ES1AS111974</t>
    <phoneticPr fontId="3" type="noConversion"/>
  </si>
  <si>
    <t>ES1AS111824</t>
  </si>
  <si>
    <t>ES1AS111874</t>
  </si>
  <si>
    <t>ES1AS112124</t>
    <phoneticPr fontId="3" type="noConversion"/>
  </si>
  <si>
    <t>ES1AS112174</t>
    <phoneticPr fontId="3" type="noConversion"/>
  </si>
  <si>
    <t>ES1AS112024</t>
    <phoneticPr fontId="3" type="noConversion"/>
  </si>
  <si>
    <t>ES1AS112074</t>
    <phoneticPr fontId="3" type="noConversion"/>
  </si>
  <si>
    <t>ES1AS112224</t>
  </si>
  <si>
    <t>ES1AS112274</t>
  </si>
  <si>
    <t>ES1AS112324</t>
  </si>
  <si>
    <t>ES1AS112374</t>
    <phoneticPr fontId="3" type="noConversion"/>
  </si>
  <si>
    <t>ES1AS112524</t>
    <phoneticPr fontId="3" type="noConversion"/>
  </si>
  <si>
    <t>ES1AS112574</t>
    <phoneticPr fontId="3" type="noConversion"/>
  </si>
  <si>
    <t>ES1AS112424</t>
    <phoneticPr fontId="3" type="noConversion"/>
  </si>
  <si>
    <t>ES1AS112474</t>
    <phoneticPr fontId="3" type="noConversion"/>
  </si>
  <si>
    <t>ES1AS112724</t>
    <phoneticPr fontId="3" type="noConversion"/>
  </si>
  <si>
    <t>ES1AS112774</t>
  </si>
  <si>
    <t>ES1AS112624</t>
    <phoneticPr fontId="3" type="noConversion"/>
  </si>
  <si>
    <t>ES1AS112674</t>
    <phoneticPr fontId="3" type="noConversion"/>
  </si>
  <si>
    <t>ES1AS112924</t>
  </si>
  <si>
    <t>ES1AS112974</t>
  </si>
  <si>
    <t>ES1AS112824</t>
    <phoneticPr fontId="3" type="noConversion"/>
  </si>
  <si>
    <t>ES1AS112874</t>
    <phoneticPr fontId="3" type="noConversion"/>
  </si>
  <si>
    <t>ES1AS113124</t>
  </si>
  <si>
    <t>ES1AS113174</t>
  </si>
  <si>
    <t>ES1AS113024</t>
  </si>
  <si>
    <t>ES1AS113074</t>
  </si>
  <si>
    <t>ES1AS113224</t>
  </si>
  <si>
    <t>ES1AS113274</t>
  </si>
  <si>
    <t>ES1AS113324</t>
  </si>
  <si>
    <t>ES1AS113374</t>
  </si>
  <si>
    <t>ES1AS111432</t>
    <phoneticPr fontId="3" type="noConversion"/>
  </si>
  <si>
    <t>ES1AS111482</t>
    <phoneticPr fontId="3" type="noConversion"/>
  </si>
  <si>
    <t>ES1AS111532</t>
    <phoneticPr fontId="3" type="noConversion"/>
  </si>
  <si>
    <t>ES1AS111582</t>
    <phoneticPr fontId="3" type="noConversion"/>
  </si>
  <si>
    <t>ES1AS111632</t>
    <phoneticPr fontId="3" type="noConversion"/>
  </si>
  <si>
    <t>ES1AS111682</t>
    <phoneticPr fontId="3" type="noConversion"/>
  </si>
  <si>
    <t>ES1AS111732</t>
    <phoneticPr fontId="3" type="noConversion"/>
  </si>
  <si>
    <t>ES1AS111782</t>
    <phoneticPr fontId="3" type="noConversion"/>
  </si>
  <si>
    <t>ES1AS111832</t>
    <phoneticPr fontId="3" type="noConversion"/>
  </si>
  <si>
    <t>ES1AS111882</t>
    <phoneticPr fontId="3" type="noConversion"/>
  </si>
  <si>
    <t>ES1AS111932</t>
    <phoneticPr fontId="3" type="noConversion"/>
  </si>
  <si>
    <t>ES1AS111982</t>
    <phoneticPr fontId="3" type="noConversion"/>
  </si>
  <si>
    <t>ES1AS112032</t>
    <phoneticPr fontId="3" type="noConversion"/>
  </si>
  <si>
    <t>ES1AS112082</t>
    <phoneticPr fontId="3" type="noConversion"/>
  </si>
  <si>
    <t>ES1AS112132</t>
    <phoneticPr fontId="3" type="noConversion"/>
  </si>
  <si>
    <t>ES1AS112182</t>
    <phoneticPr fontId="3" type="noConversion"/>
  </si>
  <si>
    <t>ES1AS112432</t>
    <phoneticPr fontId="3" type="noConversion"/>
  </si>
  <si>
    <t>ES1AS112482</t>
    <phoneticPr fontId="3" type="noConversion"/>
  </si>
  <si>
    <t>ES1AS112532</t>
    <phoneticPr fontId="3" type="noConversion"/>
  </si>
  <si>
    <t>ES1AS112582</t>
    <phoneticPr fontId="3" type="noConversion"/>
  </si>
  <si>
    <t>ES1AS112632</t>
    <phoneticPr fontId="3" type="noConversion"/>
  </si>
  <si>
    <t>ES1AS112682</t>
    <phoneticPr fontId="3" type="noConversion"/>
  </si>
  <si>
    <t>ES1AS112732</t>
    <phoneticPr fontId="3" type="noConversion"/>
  </si>
  <si>
    <t>ES1AS112782</t>
    <phoneticPr fontId="3" type="noConversion"/>
  </si>
  <si>
    <t>ES1AS111426</t>
    <phoneticPr fontId="3" type="noConversion"/>
  </si>
  <si>
    <t>ES1AS111476</t>
    <phoneticPr fontId="3" type="noConversion"/>
  </si>
  <si>
    <t>ES1AS111626</t>
    <phoneticPr fontId="3" type="noConversion"/>
  </si>
  <si>
    <t>ES1AS111676</t>
    <phoneticPr fontId="3" type="noConversion"/>
  </si>
  <si>
    <t>ES1AS111826</t>
    <phoneticPr fontId="3" type="noConversion"/>
  </si>
  <si>
    <t>ES1AS111877</t>
    <phoneticPr fontId="3" type="noConversion"/>
  </si>
  <si>
    <t>ES1AS112026</t>
    <phoneticPr fontId="3" type="noConversion"/>
  </si>
  <si>
    <t>ES1AS112076</t>
    <phoneticPr fontId="3" type="noConversion"/>
  </si>
  <si>
    <t>ES1AS112426</t>
    <phoneticPr fontId="3" type="noConversion"/>
  </si>
  <si>
    <t>ES1AS112476</t>
    <phoneticPr fontId="3" type="noConversion"/>
  </si>
  <si>
    <t>ES1AS112626</t>
    <phoneticPr fontId="3" type="noConversion"/>
  </si>
  <si>
    <t>ES1AS112676</t>
    <phoneticPr fontId="3" type="noConversion"/>
  </si>
  <si>
    <t>ES1AS112926</t>
    <phoneticPr fontId="3" type="noConversion"/>
  </si>
  <si>
    <t>ES1AS112976</t>
    <phoneticPr fontId="3" type="noConversion"/>
  </si>
  <si>
    <t>ES1AS113026</t>
    <phoneticPr fontId="3" type="noConversion"/>
  </si>
  <si>
    <t>ES1AS113076</t>
    <phoneticPr fontId="3" type="noConversion"/>
  </si>
  <si>
    <t>ES1AS115001</t>
    <phoneticPr fontId="3" type="noConversion"/>
  </si>
  <si>
    <t>ES1AS115002</t>
  </si>
  <si>
    <t>ES1AS115003</t>
  </si>
  <si>
    <t>ES1AS115005</t>
  </si>
  <si>
    <t>ES1AS115008</t>
  </si>
  <si>
    <t>ES1AS115009</t>
  </si>
  <si>
    <t>ES1AS115010</t>
  </si>
  <si>
    <t>ES1AS115011</t>
  </si>
  <si>
    <t>ES1AS115012</t>
  </si>
  <si>
    <t>ES1AS115040</t>
    <phoneticPr fontId="3" type="noConversion"/>
  </si>
  <si>
    <t>ES1AS115041</t>
  </si>
  <si>
    <t>ES1AS115051</t>
    <phoneticPr fontId="3" type="noConversion"/>
  </si>
  <si>
    <t>ES1AS115052</t>
    <phoneticPr fontId="3" type="noConversion"/>
  </si>
  <si>
    <t>ES1AS115053</t>
  </si>
  <si>
    <t>ES1AS115055</t>
    <phoneticPr fontId="3" type="noConversion"/>
  </si>
  <si>
    <t>ES1AS115058</t>
  </si>
  <si>
    <t>ES1AS115059</t>
  </si>
  <si>
    <t>ES1AS115060</t>
  </si>
  <si>
    <t>ES1AS115061</t>
  </si>
  <si>
    <t>ES1AS115062</t>
  </si>
  <si>
    <t>ES1AS115102</t>
    <phoneticPr fontId="3" type="noConversion"/>
  </si>
  <si>
    <t>ES1AS115103</t>
  </si>
  <si>
    <t>ES1AS115105</t>
  </si>
  <si>
    <t>ES1AS115108</t>
  </si>
  <si>
    <t>ES1AS115109</t>
  </si>
  <si>
    <t>ES1AS115110</t>
  </si>
  <si>
    <t>ES1AS115111</t>
  </si>
  <si>
    <t>ES1AS115140</t>
    <phoneticPr fontId="3" type="noConversion"/>
  </si>
  <si>
    <t>ES1AS115141</t>
  </si>
  <si>
    <t>ES1AS115152</t>
  </si>
  <si>
    <t>ES1AS115153</t>
    <phoneticPr fontId="3" type="noConversion"/>
  </si>
  <si>
    <t>ES1AS115155</t>
    <phoneticPr fontId="3" type="noConversion"/>
  </si>
  <si>
    <t>ES1AS115158</t>
  </si>
  <si>
    <t>ES1AS115159</t>
  </si>
  <si>
    <t>ES1AS115160</t>
    <phoneticPr fontId="3" type="noConversion"/>
  </si>
  <si>
    <t>ES1AS115161</t>
  </si>
  <si>
    <t>ES1AS115190</t>
    <phoneticPr fontId="3" type="noConversion"/>
  </si>
  <si>
    <t>ES1AS115191</t>
  </si>
  <si>
    <t>ES1AS115201</t>
    <phoneticPr fontId="3" type="noConversion"/>
  </si>
  <si>
    <t>ES1AS115202</t>
  </si>
  <si>
    <t>ES1AS115203</t>
  </si>
  <si>
    <t>ES1AS115205</t>
  </si>
  <si>
    <t>ES1AS115208</t>
  </si>
  <si>
    <t>ES1AS115209</t>
  </si>
  <si>
    <t>ES1AS115210</t>
  </si>
  <si>
    <t>ES1AS115211</t>
  </si>
  <si>
    <t>ES1AS115240</t>
    <phoneticPr fontId="3" type="noConversion"/>
  </si>
  <si>
    <t>ES1AS115241</t>
  </si>
  <si>
    <t>ES1AS115251</t>
    <phoneticPr fontId="3" type="noConversion"/>
  </si>
  <si>
    <t>ES1AS115252</t>
    <phoneticPr fontId="3" type="noConversion"/>
  </si>
  <si>
    <t>ES1AS115253</t>
  </si>
  <si>
    <t>ES1AS115258</t>
  </si>
  <si>
    <t>ES1AS115259</t>
  </si>
  <si>
    <t>ES1AS115260</t>
  </si>
  <si>
    <t>ES1AS115261</t>
  </si>
  <si>
    <t>ES1AS115290</t>
    <phoneticPr fontId="3" type="noConversion"/>
  </si>
  <si>
    <t>ES1AS115291</t>
  </si>
  <si>
    <t>ES1AS115301</t>
  </si>
  <si>
    <t>ES1AS115302</t>
  </si>
  <si>
    <t>ES1AS115303</t>
  </si>
  <si>
    <t>ES1AS115305</t>
  </si>
  <si>
    <t>ES1AS115306</t>
  </si>
  <si>
    <t>ES1AS115307</t>
  </si>
  <si>
    <t>ES1AS115351</t>
  </si>
  <si>
    <t>ES1AS115352</t>
  </si>
  <si>
    <t>ES1AS115353</t>
  </si>
  <si>
    <t>ES1AS115355</t>
  </si>
  <si>
    <t>ES1AS115356</t>
  </si>
  <si>
    <t>ES1AS115357</t>
  </si>
  <si>
    <t>접지</t>
    <phoneticPr fontId="24" type="noConversion"/>
  </si>
  <si>
    <t>ES1AS115401</t>
    <phoneticPr fontId="3" type="noConversion"/>
  </si>
  <si>
    <t>ES1AS115451</t>
    <phoneticPr fontId="3" type="noConversion"/>
  </si>
  <si>
    <t>ES1AS115461</t>
    <phoneticPr fontId="3" type="noConversion"/>
  </si>
  <si>
    <t>ES1AS115501</t>
    <phoneticPr fontId="3" type="noConversion"/>
  </si>
  <si>
    <t>ES1AS115540</t>
    <phoneticPr fontId="3" type="noConversion"/>
  </si>
  <si>
    <t>ES1AS115551</t>
    <phoneticPr fontId="3" type="noConversion"/>
  </si>
  <si>
    <t>ES1AS115590</t>
    <phoneticPr fontId="3" type="noConversion"/>
  </si>
  <si>
    <t>ES1AS115601</t>
    <phoneticPr fontId="3" type="noConversion"/>
  </si>
  <si>
    <t>ES1AS115640</t>
    <phoneticPr fontId="3" type="noConversion"/>
  </si>
  <si>
    <t>ES1AS115651</t>
    <phoneticPr fontId="3" type="noConversion"/>
  </si>
  <si>
    <t>ES1AS115690</t>
    <phoneticPr fontId="3" type="noConversion"/>
  </si>
  <si>
    <t>ES1AS115402</t>
    <phoneticPr fontId="3" type="noConversion"/>
  </si>
  <si>
    <t>ES1AS115403</t>
    <phoneticPr fontId="3" type="noConversion"/>
  </si>
  <si>
    <t>ES1AS115405</t>
    <phoneticPr fontId="3" type="noConversion"/>
  </si>
  <si>
    <t>ES1AS115408</t>
    <phoneticPr fontId="3" type="noConversion"/>
  </si>
  <si>
    <t>ES1AS115409</t>
    <phoneticPr fontId="3" type="noConversion"/>
  </si>
  <si>
    <t>ES1AS115410</t>
    <phoneticPr fontId="3" type="noConversion"/>
  </si>
  <si>
    <t>ES1AS115411</t>
    <phoneticPr fontId="3" type="noConversion"/>
  </si>
  <si>
    <t>ES1AS115452</t>
    <phoneticPr fontId="3" type="noConversion"/>
  </si>
  <si>
    <t>ES1AS115453</t>
    <phoneticPr fontId="3" type="noConversion"/>
  </si>
  <si>
    <t>ES1AS115455</t>
    <phoneticPr fontId="3" type="noConversion"/>
  </si>
  <si>
    <t>ES1AS115458</t>
    <phoneticPr fontId="3" type="noConversion"/>
  </si>
  <si>
    <t>ES1AS115459</t>
    <phoneticPr fontId="3" type="noConversion"/>
  </si>
  <si>
    <t>ES1AS115460</t>
    <phoneticPr fontId="3" type="noConversion"/>
  </si>
  <si>
    <t>ES1AS115502</t>
    <phoneticPr fontId="3" type="noConversion"/>
  </si>
  <si>
    <t>ES1AS115503</t>
    <phoneticPr fontId="3" type="noConversion"/>
  </si>
  <si>
    <t>ES1AS115505</t>
    <phoneticPr fontId="3" type="noConversion"/>
  </si>
  <si>
    <t>ES1AS115508</t>
    <phoneticPr fontId="3" type="noConversion"/>
  </si>
  <si>
    <t>ES1AS115509</t>
    <phoneticPr fontId="3" type="noConversion"/>
  </si>
  <si>
    <t>ES1AS115510</t>
    <phoneticPr fontId="3" type="noConversion"/>
  </si>
  <si>
    <t>ES1AS115511</t>
    <phoneticPr fontId="3" type="noConversion"/>
  </si>
  <si>
    <t>ES1AS115541</t>
    <phoneticPr fontId="3" type="noConversion"/>
  </si>
  <si>
    <t>ES1AS115552</t>
    <phoneticPr fontId="3" type="noConversion"/>
  </si>
  <si>
    <t>ES1AS115553</t>
    <phoneticPr fontId="3" type="noConversion"/>
  </si>
  <si>
    <t>ES1AS115555</t>
    <phoneticPr fontId="3" type="noConversion"/>
  </si>
  <si>
    <t>ES1AS115558</t>
    <phoneticPr fontId="3" type="noConversion"/>
  </si>
  <si>
    <t>ES1AS115559</t>
    <phoneticPr fontId="3" type="noConversion"/>
  </si>
  <si>
    <t>ES1AS115560</t>
    <phoneticPr fontId="3" type="noConversion"/>
  </si>
  <si>
    <t>ES1AS115561</t>
    <phoneticPr fontId="3" type="noConversion"/>
  </si>
  <si>
    <t>ES1AS115591</t>
    <phoneticPr fontId="3" type="noConversion"/>
  </si>
  <si>
    <t>ES1AS115602</t>
    <phoneticPr fontId="3" type="noConversion"/>
  </si>
  <si>
    <t>ES1AS115603</t>
    <phoneticPr fontId="3" type="noConversion"/>
  </si>
  <si>
    <t>ES1AS115605</t>
    <phoneticPr fontId="3" type="noConversion"/>
  </si>
  <si>
    <t>ES1AS115608</t>
    <phoneticPr fontId="3" type="noConversion"/>
  </si>
  <si>
    <t>ES1AS115609</t>
    <phoneticPr fontId="3" type="noConversion"/>
  </si>
  <si>
    <t>ES1AS115610</t>
    <phoneticPr fontId="3" type="noConversion"/>
  </si>
  <si>
    <t>ES1AS115611</t>
    <phoneticPr fontId="3" type="noConversion"/>
  </si>
  <si>
    <t>ES1AS115641</t>
    <phoneticPr fontId="3" type="noConversion"/>
  </si>
  <si>
    <t>ES1AS115652</t>
    <phoneticPr fontId="3" type="noConversion"/>
  </si>
  <si>
    <t>ES1AS115653</t>
    <phoneticPr fontId="3" type="noConversion"/>
  </si>
  <si>
    <t>ES1AS115655</t>
    <phoneticPr fontId="3" type="noConversion"/>
  </si>
  <si>
    <t>ES1AS115658</t>
    <phoneticPr fontId="3" type="noConversion"/>
  </si>
  <si>
    <t>ES1AS115659</t>
    <phoneticPr fontId="3" type="noConversion"/>
  </si>
  <si>
    <t>ES1AS115660</t>
    <phoneticPr fontId="3" type="noConversion"/>
  </si>
  <si>
    <t>ES1AS115661</t>
    <phoneticPr fontId="3" type="noConversion"/>
  </si>
  <si>
    <t>ES1AS115691</t>
    <phoneticPr fontId="3" type="noConversion"/>
  </si>
  <si>
    <t>ES1AS29901</t>
    <phoneticPr fontId="3" type="noConversion"/>
  </si>
  <si>
    <t>ES1AS29902</t>
  </si>
  <si>
    <t>ES1AS29903</t>
  </si>
  <si>
    <t>ES1AS29906</t>
  </si>
  <si>
    <t>ES1AS29907</t>
  </si>
  <si>
    <t>ES1AS29951</t>
    <phoneticPr fontId="3" type="noConversion"/>
  </si>
  <si>
    <t>ES1AS29952</t>
  </si>
  <si>
    <t>ES1AS29953</t>
  </si>
  <si>
    <t>ES1AS29956</t>
  </si>
  <si>
    <t>ES1AS29957</t>
  </si>
  <si>
    <t>ES1AS115701</t>
    <phoneticPr fontId="3" type="noConversion"/>
  </si>
  <si>
    <t>ES1AS115740</t>
    <phoneticPr fontId="3" type="noConversion"/>
  </si>
  <si>
    <t>ES1AS115751</t>
    <phoneticPr fontId="3" type="noConversion"/>
  </si>
  <si>
    <t>ES1AS115760</t>
    <phoneticPr fontId="3" type="noConversion"/>
  </si>
  <si>
    <t>ES1AS115761</t>
    <phoneticPr fontId="3" type="noConversion"/>
  </si>
  <si>
    <t>ES1AS115790</t>
    <phoneticPr fontId="3" type="noConversion"/>
  </si>
  <si>
    <t>ES1AS115810</t>
    <phoneticPr fontId="3" type="noConversion"/>
  </si>
  <si>
    <t>ES1AS115840</t>
    <phoneticPr fontId="3" type="noConversion"/>
  </si>
  <si>
    <t>ES1AS115853</t>
    <phoneticPr fontId="3" type="noConversion"/>
  </si>
  <si>
    <t>ES1AS115858</t>
    <phoneticPr fontId="3" type="noConversion"/>
  </si>
  <si>
    <t>ES1AS115860</t>
    <phoneticPr fontId="3" type="noConversion"/>
  </si>
  <si>
    <t>ES1AS115861</t>
    <phoneticPr fontId="3" type="noConversion"/>
  </si>
  <si>
    <t>ES1AS115890</t>
    <phoneticPr fontId="3" type="noConversion"/>
  </si>
  <si>
    <t>ES1AS115702</t>
    <phoneticPr fontId="3" type="noConversion"/>
  </si>
  <si>
    <t>ES1AS115703</t>
    <phoneticPr fontId="3" type="noConversion"/>
  </si>
  <si>
    <t>ES1AS115705</t>
    <phoneticPr fontId="3" type="noConversion"/>
  </si>
  <si>
    <t>ES1AS115708</t>
    <phoneticPr fontId="3" type="noConversion"/>
  </si>
  <si>
    <t>ES1AS115709</t>
    <phoneticPr fontId="3" type="noConversion"/>
  </si>
  <si>
    <t>ES1AS115710</t>
    <phoneticPr fontId="3" type="noConversion"/>
  </si>
  <si>
    <t>ES1AS115711</t>
    <phoneticPr fontId="3" type="noConversion"/>
  </si>
  <si>
    <t>ES1AS115712</t>
    <phoneticPr fontId="3" type="noConversion"/>
  </si>
  <si>
    <t>ES1AS115741</t>
    <phoneticPr fontId="3" type="noConversion"/>
  </si>
  <si>
    <t>ES1AS115752</t>
    <phoneticPr fontId="3" type="noConversion"/>
  </si>
  <si>
    <t>ES1AS115753</t>
    <phoneticPr fontId="3" type="noConversion"/>
  </si>
  <si>
    <t>ES1AS115755</t>
    <phoneticPr fontId="3" type="noConversion"/>
  </si>
  <si>
    <t>ES1AS115758</t>
    <phoneticPr fontId="3" type="noConversion"/>
  </si>
  <si>
    <t>ES1AS115759</t>
    <phoneticPr fontId="3" type="noConversion"/>
  </si>
  <si>
    <t>ES1AS115762</t>
    <phoneticPr fontId="3" type="noConversion"/>
  </si>
  <si>
    <t>ES1AS115791</t>
    <phoneticPr fontId="3" type="noConversion"/>
  </si>
  <si>
    <t>ES1AS115802</t>
    <phoneticPr fontId="3" type="noConversion"/>
  </si>
  <si>
    <t>ES1AS115803</t>
    <phoneticPr fontId="3" type="noConversion"/>
  </si>
  <si>
    <t>ES1AS115805</t>
    <phoneticPr fontId="3" type="noConversion"/>
  </si>
  <si>
    <t>ES1AS115808</t>
    <phoneticPr fontId="3" type="noConversion"/>
  </si>
  <si>
    <t>ES1AS115809</t>
    <phoneticPr fontId="3" type="noConversion"/>
  </si>
  <si>
    <t>ES1AS115811</t>
    <phoneticPr fontId="3" type="noConversion"/>
  </si>
  <si>
    <t>ES1AS115841</t>
    <phoneticPr fontId="3" type="noConversion"/>
  </si>
  <si>
    <t>ES1AS115852</t>
    <phoneticPr fontId="3" type="noConversion"/>
  </si>
  <si>
    <t>ES1AS115855</t>
    <phoneticPr fontId="3" type="noConversion"/>
  </si>
  <si>
    <t>ES1AS115859</t>
    <phoneticPr fontId="3" type="noConversion"/>
  </si>
  <si>
    <t>ES1AS115891</t>
    <phoneticPr fontId="3" type="noConversion"/>
  </si>
  <si>
    <t>ES1AS45351</t>
    <phoneticPr fontId="3" type="noConversion"/>
  </si>
  <si>
    <t>ES1AS45352</t>
  </si>
  <si>
    <t>ES1AS45353</t>
  </si>
  <si>
    <t>ES1AS45355</t>
  </si>
  <si>
    <t>ES1AS45356</t>
  </si>
  <si>
    <t>ES1AS45357</t>
  </si>
  <si>
    <t>ES1AS45358</t>
  </si>
  <si>
    <t>ES1AS45359</t>
  </si>
  <si>
    <t>ES1AS45360</t>
  </si>
  <si>
    <t>ES1AS45361</t>
  </si>
  <si>
    <t>ES1AS46156</t>
    <phoneticPr fontId="3" type="noConversion"/>
  </si>
  <si>
    <t>ES1A1100739</t>
    <phoneticPr fontId="3" type="noConversion"/>
  </si>
  <si>
    <t>ES1A1100740</t>
  </si>
  <si>
    <t>ES1A1100741</t>
  </si>
  <si>
    <t>ES1A1100742</t>
  </si>
  <si>
    <t>ES1A1100743</t>
  </si>
  <si>
    <t>ES1A1100744</t>
  </si>
  <si>
    <t>ES1A1100745</t>
  </si>
  <si>
    <t>ES1A1100746</t>
  </si>
  <si>
    <t>ES1A1100747</t>
  </si>
  <si>
    <t>ES1A1100748</t>
  </si>
  <si>
    <t>ES1A1100749</t>
  </si>
  <si>
    <t>ES1A1100750</t>
  </si>
  <si>
    <t>ES1A1100751</t>
  </si>
  <si>
    <t>ES1A1100752</t>
  </si>
  <si>
    <t>ES1A1100753</t>
    <phoneticPr fontId="3" type="noConversion"/>
  </si>
  <si>
    <t>ES1A1100754</t>
  </si>
  <si>
    <t>ES1A1100755</t>
  </si>
  <si>
    <t>ES1A1100756</t>
    <phoneticPr fontId="3" type="noConversion"/>
  </si>
  <si>
    <t>ES1A1100757</t>
  </si>
  <si>
    <t>ES1A1100758</t>
  </si>
  <si>
    <t>ES1A1100759</t>
  </si>
  <si>
    <t>ES1A1100760</t>
  </si>
  <si>
    <t>ES1A1100761</t>
    <phoneticPr fontId="3" type="noConversion"/>
  </si>
  <si>
    <t>ES1A1100762</t>
  </si>
  <si>
    <t>ES1A1100763</t>
  </si>
  <si>
    <t>ES1A1100764</t>
  </si>
  <si>
    <t>ES1A1100765</t>
  </si>
  <si>
    <t>ES1A1100766</t>
  </si>
  <si>
    <t>ES1A1100767</t>
    <phoneticPr fontId="3" type="noConversion"/>
  </si>
  <si>
    <t>ES1A1100768</t>
  </si>
  <si>
    <t>ES1A1100769</t>
  </si>
  <si>
    <t>ES1A1100770</t>
  </si>
  <si>
    <t>ES1A1100771</t>
  </si>
  <si>
    <t>ES1A1100772</t>
  </si>
  <si>
    <t>ES1A1100773</t>
  </si>
  <si>
    <t>ES1A1100774</t>
  </si>
  <si>
    <t>ES1A1100775</t>
  </si>
  <si>
    <t>ES1A1100776</t>
    <phoneticPr fontId="3" type="noConversion"/>
  </si>
  <si>
    <t>ES1A1100777</t>
  </si>
  <si>
    <t>ES1A1100778</t>
  </si>
  <si>
    <t>ES1A1100779</t>
    <phoneticPr fontId="3" type="noConversion"/>
  </si>
  <si>
    <t>ES1A1100780</t>
  </si>
  <si>
    <t>ES1A1100781</t>
  </si>
  <si>
    <t>ES1A1100782</t>
  </si>
  <si>
    <t>ES1A1100783</t>
  </si>
  <si>
    <t>ES1A1100784</t>
  </si>
  <si>
    <t>ES1A1100785</t>
  </si>
  <si>
    <t>ES1A1100786</t>
  </si>
  <si>
    <t>ES1A1100787</t>
  </si>
  <si>
    <t>ES1A1100788</t>
  </si>
  <si>
    <t>ES1A1100789</t>
  </si>
  <si>
    <t>ES1A1100790</t>
  </si>
  <si>
    <t>ES1A1100791</t>
  </si>
  <si>
    <t>ES1A1100792</t>
  </si>
  <si>
    <t>ES1AS115901</t>
    <phoneticPr fontId="3" type="noConversion"/>
  </si>
  <si>
    <t>ES1AS115902</t>
  </si>
  <si>
    <t>ES1AS115903</t>
  </si>
  <si>
    <t>ES1AS115905</t>
  </si>
  <si>
    <t>ES1AS115906</t>
  </si>
  <si>
    <t>ES1AS115907</t>
  </si>
  <si>
    <t>ES1AS115908</t>
  </si>
  <si>
    <t>ES1AS115909</t>
  </si>
  <si>
    <t>ES1AS115910</t>
  </si>
  <si>
    <t>ES1AS115911</t>
  </si>
  <si>
    <t>ES1AS115940</t>
    <phoneticPr fontId="3" type="noConversion"/>
  </si>
  <si>
    <t>ES1AS115941</t>
  </si>
  <si>
    <t>ES1AS115207</t>
  </si>
  <si>
    <t>ES1AS115951</t>
    <phoneticPr fontId="3" type="noConversion"/>
  </si>
  <si>
    <t>ES1AS115952</t>
  </si>
  <si>
    <t>ES1AS115953</t>
  </si>
  <si>
    <t>ES1AS115955</t>
  </si>
  <si>
    <t>ES1AS115956</t>
  </si>
  <si>
    <t>ES1AS115957</t>
  </si>
  <si>
    <t>ES1AS115958</t>
  </si>
  <si>
    <t>ES1AS115959</t>
    <phoneticPr fontId="3" type="noConversion"/>
  </si>
  <si>
    <t>ES1AS115960</t>
  </si>
  <si>
    <t>ES1AS115961</t>
  </si>
  <si>
    <t>ES1AS115990</t>
    <phoneticPr fontId="3" type="noConversion"/>
  </si>
  <si>
    <t>ES1AS115991</t>
  </si>
  <si>
    <t>ES1AS116001</t>
    <phoneticPr fontId="3" type="noConversion"/>
  </si>
  <si>
    <t>ES1AS116051</t>
    <phoneticPr fontId="3" type="noConversion"/>
  </si>
  <si>
    <t>ES1AS116002</t>
    <phoneticPr fontId="3" type="noConversion"/>
  </si>
  <si>
    <t>ES1AS116003</t>
    <phoneticPr fontId="3" type="noConversion"/>
  </si>
  <si>
    <t>ES1AS116005</t>
    <phoneticPr fontId="3" type="noConversion"/>
  </si>
  <si>
    <t>ES1AS116006</t>
    <phoneticPr fontId="3" type="noConversion"/>
  </si>
  <si>
    <t>ES1AS116007</t>
    <phoneticPr fontId="3" type="noConversion"/>
  </si>
  <si>
    <t>ES1AS116052</t>
    <phoneticPr fontId="3" type="noConversion"/>
  </si>
  <si>
    <t>ES1AS116053</t>
    <phoneticPr fontId="3" type="noConversion"/>
  </si>
  <si>
    <t>ES1AS116055</t>
    <phoneticPr fontId="3" type="noConversion"/>
  </si>
  <si>
    <t>ES1AS116056</t>
    <phoneticPr fontId="3" type="noConversion"/>
  </si>
  <si>
    <t>ES1AS116057</t>
    <phoneticPr fontId="3" type="noConversion"/>
  </si>
  <si>
    <t>ES1AS116101</t>
    <phoneticPr fontId="3" type="noConversion"/>
  </si>
  <si>
    <t>ES1AS116102</t>
  </si>
  <si>
    <t>ES1AS116103</t>
  </si>
  <si>
    <t>ES1AS116105</t>
    <phoneticPr fontId="3" type="noConversion"/>
  </si>
  <si>
    <t>ES1AS116106</t>
  </si>
  <si>
    <t>ES1AS116107</t>
  </si>
  <si>
    <t>ES1AS116108</t>
  </si>
  <si>
    <t>ES1AS116109</t>
  </si>
  <si>
    <t>ES1AS116110</t>
  </si>
  <si>
    <t>ES1AS116111</t>
  </si>
  <si>
    <t>ES1AS116151</t>
    <phoneticPr fontId="3" type="noConversion"/>
  </si>
  <si>
    <t>ES1AS116152</t>
  </si>
  <si>
    <t>ES1AS116153</t>
  </si>
  <si>
    <t>ES1AS116155</t>
  </si>
  <si>
    <t>ES1AS116156</t>
  </si>
  <si>
    <t>ES1AS116157</t>
  </si>
  <si>
    <t>ES1AS116158</t>
  </si>
  <si>
    <t>ES1AS116159</t>
  </si>
  <si>
    <t>ES1AS116160</t>
  </si>
  <si>
    <t>ES1AS116161</t>
  </si>
  <si>
    <t>ES1AS116606</t>
    <phoneticPr fontId="3" type="noConversion"/>
  </si>
  <si>
    <t>ES1AS116607</t>
  </si>
  <si>
    <t>ES1AS116608</t>
  </si>
  <si>
    <t>ES1AS116609</t>
  </si>
  <si>
    <t>ES1AS116610</t>
  </si>
  <si>
    <t>ES1AS116611</t>
  </si>
  <si>
    <t>ES1AS116706</t>
    <phoneticPr fontId="3" type="noConversion"/>
  </si>
  <si>
    <t>ES1AS116707</t>
  </si>
  <si>
    <t>ES1AS116708</t>
  </si>
  <si>
    <t>ES1AS116709</t>
  </si>
  <si>
    <t>ES1AS116710</t>
  </si>
  <si>
    <t>ES1AS116711</t>
  </si>
  <si>
    <t>ES1AS116806</t>
  </si>
  <si>
    <t>ES1AS116807</t>
  </si>
  <si>
    <t>ES1AS116808</t>
  </si>
  <si>
    <t>ES1AS116809</t>
  </si>
  <si>
    <t>ES1AS116810</t>
    <phoneticPr fontId="3" type="noConversion"/>
  </si>
  <si>
    <t>ES1AS116811</t>
  </si>
  <si>
    <t>ES1AS116906</t>
  </si>
  <si>
    <t>ES1AS116907</t>
  </si>
  <si>
    <t>ES1AS116908</t>
  </si>
  <si>
    <t>ES1AS116909</t>
  </si>
  <si>
    <t>ES1AS116910</t>
  </si>
  <si>
    <t>ES1AS116911</t>
  </si>
  <si>
    <t>ES1AS117601</t>
    <phoneticPr fontId="3" type="noConversion"/>
  </si>
  <si>
    <t>ES1AS117640</t>
    <phoneticPr fontId="3" type="noConversion"/>
  </si>
  <si>
    <t>ES1AS117651</t>
    <phoneticPr fontId="3" type="noConversion"/>
  </si>
  <si>
    <t>ES1AS117690</t>
    <phoneticPr fontId="3" type="noConversion"/>
  </si>
  <si>
    <t>ES1AS117602</t>
    <phoneticPr fontId="3" type="noConversion"/>
  </si>
  <si>
    <t>ES1AS117603</t>
    <phoneticPr fontId="3" type="noConversion"/>
  </si>
  <si>
    <t>ES1AS117605</t>
    <phoneticPr fontId="3" type="noConversion"/>
  </si>
  <si>
    <t>ES1AS117608</t>
    <phoneticPr fontId="3" type="noConversion"/>
  </si>
  <si>
    <t>ES1AS117609</t>
    <phoneticPr fontId="3" type="noConversion"/>
  </si>
  <si>
    <t>ES1AS117610</t>
    <phoneticPr fontId="3" type="noConversion"/>
  </si>
  <si>
    <t>ES1AS117611</t>
    <phoneticPr fontId="3" type="noConversion"/>
  </si>
  <si>
    <t>ES1AS117612</t>
    <phoneticPr fontId="3" type="noConversion"/>
  </si>
  <si>
    <t>ES1AS117641</t>
    <phoneticPr fontId="3" type="noConversion"/>
  </si>
  <si>
    <t>ES1AS117652</t>
    <phoneticPr fontId="3" type="noConversion"/>
  </si>
  <si>
    <t>ES1AS117653</t>
    <phoneticPr fontId="3" type="noConversion"/>
  </si>
  <si>
    <t>ES1AS117655</t>
    <phoneticPr fontId="3" type="noConversion"/>
  </si>
  <si>
    <t>ES1AS117658</t>
    <phoneticPr fontId="3" type="noConversion"/>
  </si>
  <si>
    <t>ES1AS117659</t>
    <phoneticPr fontId="3" type="noConversion"/>
  </si>
  <si>
    <t>ES1AS117660</t>
    <phoneticPr fontId="3" type="noConversion"/>
  </si>
  <si>
    <t>ES1AS117661</t>
    <phoneticPr fontId="3" type="noConversion"/>
  </si>
  <si>
    <t>ES1AS117662</t>
    <phoneticPr fontId="3" type="noConversion"/>
  </si>
  <si>
    <t>ES1AS117691</t>
    <phoneticPr fontId="3" type="noConversion"/>
  </si>
  <si>
    <t>ES1AS116201</t>
    <phoneticPr fontId="3" type="noConversion"/>
  </si>
  <si>
    <t>ES1AS116208</t>
    <phoneticPr fontId="3" type="noConversion"/>
  </si>
  <si>
    <t>ES1AS116301</t>
    <phoneticPr fontId="3" type="noConversion"/>
  </si>
  <si>
    <t>ES1AS116202</t>
    <phoneticPr fontId="3" type="noConversion"/>
  </si>
  <si>
    <t>ES1AS116203</t>
    <phoneticPr fontId="3" type="noConversion"/>
  </si>
  <si>
    <t>ES1AS116205</t>
    <phoneticPr fontId="3" type="noConversion"/>
  </si>
  <si>
    <t>ES1AS116209</t>
    <phoneticPr fontId="3" type="noConversion"/>
  </si>
  <si>
    <t>ES1AS116210</t>
    <phoneticPr fontId="3" type="noConversion"/>
  </si>
  <si>
    <t>ES1AS116302</t>
    <phoneticPr fontId="3" type="noConversion"/>
  </si>
  <si>
    <t>ES1AS116303</t>
    <phoneticPr fontId="3" type="noConversion"/>
  </si>
  <si>
    <t>ES1AS116305</t>
    <phoneticPr fontId="3" type="noConversion"/>
  </si>
  <si>
    <t>ES1AS116308</t>
    <phoneticPr fontId="3" type="noConversion"/>
  </si>
  <si>
    <t>ES1AS116309</t>
    <phoneticPr fontId="3" type="noConversion"/>
  </si>
  <si>
    <t>ES1AS116310</t>
    <phoneticPr fontId="3" type="noConversion"/>
  </si>
  <si>
    <t>ES1AS116402</t>
    <phoneticPr fontId="3" type="noConversion"/>
  </si>
  <si>
    <t>ES1AS116403</t>
    <phoneticPr fontId="3" type="noConversion"/>
  </si>
  <si>
    <t>ES1AS116405</t>
    <phoneticPr fontId="3" type="noConversion"/>
  </si>
  <si>
    <t>ES1AS116408</t>
    <phoneticPr fontId="3" type="noConversion"/>
  </si>
  <si>
    <t>ES1AS116409</t>
    <phoneticPr fontId="3" type="noConversion"/>
  </si>
  <si>
    <t>ES1AS116410</t>
    <phoneticPr fontId="3" type="noConversion"/>
  </si>
  <si>
    <t>ES1AS116501</t>
    <phoneticPr fontId="3" type="noConversion"/>
  </si>
  <si>
    <t>ES1AS116502</t>
    <phoneticPr fontId="3" type="noConversion"/>
  </si>
  <si>
    <t>ES1AS116503</t>
    <phoneticPr fontId="3" type="noConversion"/>
  </si>
  <si>
    <t>ES1AS116505</t>
    <phoneticPr fontId="3" type="noConversion"/>
  </si>
  <si>
    <t>ES1AS116508</t>
    <phoneticPr fontId="3" type="noConversion"/>
  </si>
  <si>
    <t>ES1AS116509</t>
    <phoneticPr fontId="3" type="noConversion"/>
  </si>
  <si>
    <t>ES1AS116510</t>
    <phoneticPr fontId="3" type="noConversion"/>
  </si>
  <si>
    <t>ES1AS117701</t>
    <phoneticPr fontId="3" type="noConversion"/>
  </si>
  <si>
    <t>ES1AS117702</t>
    <phoneticPr fontId="3" type="noConversion"/>
  </si>
  <si>
    <t>ES1AS117703</t>
    <phoneticPr fontId="3" type="noConversion"/>
  </si>
  <si>
    <t>ES1AS117705</t>
    <phoneticPr fontId="3" type="noConversion"/>
  </si>
  <si>
    <t>ES1AS117708</t>
    <phoneticPr fontId="3" type="noConversion"/>
  </si>
  <si>
    <t>ES1AS117709</t>
    <phoneticPr fontId="3" type="noConversion"/>
  </si>
  <si>
    <t>ES1AS117710</t>
    <phoneticPr fontId="3" type="noConversion"/>
  </si>
  <si>
    <t>ES1AS40402</t>
    <phoneticPr fontId="3" type="noConversion"/>
  </si>
  <si>
    <t>ES1AS40106</t>
  </si>
  <si>
    <t>ES1AS40107</t>
  </si>
  <si>
    <t>ES1AS40156</t>
  </si>
  <si>
    <t>ES1AS40157</t>
  </si>
  <si>
    <t>ES1AS40206</t>
  </si>
  <si>
    <t>ES1AS40207</t>
  </si>
  <si>
    <t>ES1AS40706</t>
  </si>
  <si>
    <t>ES1AS40707</t>
  </si>
  <si>
    <t>ES1AS40756</t>
  </si>
  <si>
    <t>ES1AS40757</t>
  </si>
  <si>
    <t>ES1AS40806</t>
  </si>
  <si>
    <t>ES1AS40807</t>
  </si>
  <si>
    <t>ES1AS40856</t>
  </si>
  <si>
    <t>ES1AS40857</t>
  </si>
  <si>
    <t>ES1AS40306</t>
  </si>
  <si>
    <t>ES1AS40307</t>
  </si>
  <si>
    <t>ES1AS40356</t>
  </si>
  <si>
    <t>ES1AS40357</t>
  </si>
  <si>
    <t>ES1AS40406</t>
  </si>
  <si>
    <t>ES1AS40407</t>
  </si>
  <si>
    <t>ES1AS40455</t>
    <phoneticPr fontId="3" type="noConversion"/>
  </si>
  <si>
    <t>ES1AS40155</t>
    <phoneticPr fontId="3" type="noConversion"/>
  </si>
  <si>
    <t>ES1AS40606</t>
  </si>
  <si>
    <t>ES1AS40607</t>
  </si>
  <si>
    <t>ES1AS40656</t>
  </si>
  <si>
    <t>ES1AS40657</t>
  </si>
  <si>
    <t>ES1AS40906</t>
  </si>
  <si>
    <t>ES1AS40907</t>
  </si>
  <si>
    <t>ES1AS40956</t>
  </si>
  <si>
    <t>ES1AS40957</t>
  </si>
  <si>
    <t>ES1AS41106</t>
  </si>
  <si>
    <t>ES1AS41107</t>
  </si>
  <si>
    <t>ES1AS41156</t>
  </si>
  <si>
    <t>ES1AS41157</t>
  </si>
  <si>
    <t>ES1AS42406</t>
  </si>
  <si>
    <t>ES1AS42407</t>
  </si>
  <si>
    <t>ES1AS42456</t>
  </si>
  <si>
    <t>ES1AS42457</t>
  </si>
  <si>
    <t>ES1AS43106</t>
  </si>
  <si>
    <t>ES1AS43107</t>
  </si>
  <si>
    <t>ES1AS43156</t>
  </si>
  <si>
    <t>ES1AS43157</t>
  </si>
  <si>
    <t>ES1AS42506</t>
  </si>
  <si>
    <t>ES1AS42507</t>
  </si>
  <si>
    <t>ES1AS42556</t>
  </si>
  <si>
    <t>ES1AS42557</t>
  </si>
  <si>
    <t>ES1AS42606</t>
  </si>
  <si>
    <t>ES1AS42607</t>
  </si>
  <si>
    <t>ES1AS42656</t>
  </si>
  <si>
    <t>ES1AS42657</t>
  </si>
  <si>
    <t>ES1AS41506</t>
  </si>
  <si>
    <t>ES1AS41507</t>
  </si>
  <si>
    <t>ES1AS46506</t>
  </si>
  <si>
    <t>ES1AS46507</t>
  </si>
  <si>
    <t>ES1AS41706</t>
  </si>
  <si>
    <t>ES1AS41707</t>
  </si>
  <si>
    <t>ES1AS41756</t>
  </si>
  <si>
    <t>ES1AS41757</t>
  </si>
  <si>
    <t>ES1AS43706</t>
  </si>
  <si>
    <t>ES1AS43707</t>
  </si>
  <si>
    <t>ES1AS43756</t>
  </si>
  <si>
    <t>ES1AS43757</t>
  </si>
  <si>
    <t>ES1AS43806</t>
  </si>
  <si>
    <t>ES1AS43807</t>
  </si>
  <si>
    <t>ES1AS43856</t>
  </si>
  <si>
    <t>ES1AS43857</t>
  </si>
  <si>
    <t>ES1AS41206</t>
  </si>
  <si>
    <t>ES1AS41207</t>
  </si>
  <si>
    <t>ES1AS41256</t>
  </si>
  <si>
    <t>ES1AS41257</t>
  </si>
  <si>
    <t>ES1AS41306</t>
  </si>
  <si>
    <t>ES1AS41307</t>
  </si>
  <si>
    <t>ES1AS41356</t>
  </si>
  <si>
    <t>ES1AS41357</t>
  </si>
  <si>
    <t>ES1AS43606</t>
  </si>
  <si>
    <t>ES1AS43607</t>
  </si>
  <si>
    <t>ES1AS43656</t>
  </si>
  <si>
    <t>ES1AS43657</t>
  </si>
  <si>
    <t>ES1AS41906</t>
  </si>
  <si>
    <t>ES1AS41907</t>
  </si>
  <si>
    <t>ES1AS41956</t>
  </si>
  <si>
    <t>ES1AS41957</t>
  </si>
  <si>
    <t>ES1AS41806</t>
  </si>
  <si>
    <t>ES1AS41807</t>
  </si>
  <si>
    <t>ES1AS41856</t>
  </si>
  <si>
    <t>ES1AS41857</t>
  </si>
  <si>
    <t>ES1AS27606</t>
  </si>
  <si>
    <t>ES1AS27607</t>
  </si>
  <si>
    <t>ES1AS27656</t>
  </si>
  <si>
    <t>ES1AS27657</t>
  </si>
  <si>
    <t>ES1AS42806</t>
  </si>
  <si>
    <t>ES1AS42807</t>
  </si>
  <si>
    <t>ES1AS42856</t>
  </si>
  <si>
    <t>ES1AS42857</t>
  </si>
  <si>
    <t>ES1AS42906</t>
  </si>
  <si>
    <t>ES1AS42907</t>
  </si>
  <si>
    <t>ES1AS42956</t>
  </si>
  <si>
    <t>ES1AS42957</t>
  </si>
  <si>
    <t>ES1AS42706</t>
  </si>
  <si>
    <t>ES1AS42707</t>
  </si>
  <si>
    <t>ES1AS42756</t>
  </si>
  <si>
    <t>ES1AS42757</t>
  </si>
  <si>
    <t>ES1AS41606</t>
  </si>
  <si>
    <t>ES1AS41607</t>
  </si>
  <si>
    <t>ES1AS41406</t>
  </si>
  <si>
    <t>ES1AS41407</t>
  </si>
  <si>
    <t>ES1AS41456</t>
  </si>
  <si>
    <t>ES1AS41457</t>
  </si>
  <si>
    <t>ES1AS31906</t>
  </si>
  <si>
    <t>ES1AS31907</t>
  </si>
  <si>
    <t>ES1AS31956</t>
  </si>
  <si>
    <t>ES1AS31957</t>
  </si>
  <si>
    <t>ES1AS42306</t>
  </si>
  <si>
    <t>ES1AS42307</t>
  </si>
  <si>
    <t>ES1AS42356</t>
  </si>
  <si>
    <t>ES1AS42357</t>
  </si>
  <si>
    <t>ES1AS27806</t>
  </si>
  <si>
    <t>ES1AS27807</t>
  </si>
  <si>
    <t>ES1AS27856</t>
  </si>
  <si>
    <t>ES1AS27857</t>
  </si>
  <si>
    <t>ES1AS28706</t>
  </si>
  <si>
    <t>ES1AS28707</t>
  </si>
  <si>
    <t>ES1AS28756</t>
  </si>
  <si>
    <t>ES1AS28757</t>
  </si>
  <si>
    <t>ES1AS43506</t>
  </si>
  <si>
    <t>ES1AS43507</t>
  </si>
  <si>
    <t>ES1AS27505</t>
    <phoneticPr fontId="3" type="noConversion"/>
  </si>
  <si>
    <t>ES1AS27506</t>
  </si>
  <si>
    <t>ES1AS27507</t>
  </si>
  <si>
    <t>ES1AS36206</t>
  </si>
  <si>
    <t>ES1AS36207</t>
  </si>
  <si>
    <t>ES1AS36306</t>
  </si>
  <si>
    <t>ES1AS36307</t>
  </si>
  <si>
    <t>ES1AS29106</t>
  </si>
  <si>
    <t>ES1AS29107</t>
  </si>
  <si>
    <t>ES1AS37206</t>
  </si>
  <si>
    <t>ES1AS37207</t>
  </si>
  <si>
    <t>ES1AS29206</t>
  </si>
  <si>
    <t>ES1AS29207</t>
  </si>
  <si>
    <t>ES1AS29306</t>
  </si>
  <si>
    <t>ES1AS29307</t>
  </si>
  <si>
    <t>ES1AS29406</t>
  </si>
  <si>
    <t>ES1AS29407</t>
  </si>
  <si>
    <t>ES1AS29506</t>
  </si>
  <si>
    <t>ES1AS29507</t>
  </si>
  <si>
    <t>ES1AS28206</t>
  </si>
  <si>
    <t>ES1AS28207</t>
  </si>
  <si>
    <t>ES1AS28306</t>
  </si>
  <si>
    <t>ES1AS28307</t>
  </si>
  <si>
    <t>ES1AS44206</t>
  </si>
  <si>
    <t>ES1AS44207</t>
  </si>
  <si>
    <t>ES1AS33006</t>
  </si>
  <si>
    <t>ES1AS33007</t>
  </si>
  <si>
    <t>ES1AS33056</t>
  </si>
  <si>
    <t>ES1AS33057</t>
  </si>
  <si>
    <t>ES1AS33106</t>
  </si>
  <si>
    <t>ES1AS33107</t>
  </si>
  <si>
    <t>ES1AS33156</t>
  </si>
  <si>
    <t>ES1AS33157</t>
  </si>
  <si>
    <t>ES1AS33205</t>
    <phoneticPr fontId="3" type="noConversion"/>
  </si>
  <si>
    <t>ES1AS33255</t>
    <phoneticPr fontId="3" type="noConversion"/>
  </si>
  <si>
    <t>ES1AS33206</t>
  </si>
  <si>
    <t>ES1AS33207</t>
  </si>
  <si>
    <t>ES1AS33256</t>
  </si>
  <si>
    <t>ES1AS33257</t>
  </si>
  <si>
    <t>ES1AS33306</t>
  </si>
  <si>
    <t>ES1AS33307</t>
  </si>
  <si>
    <t>ES1AS33356</t>
  </si>
  <si>
    <t>ES1AS33357</t>
  </si>
  <si>
    <t>ES1AS33406</t>
  </si>
  <si>
    <t>ES1AS33407</t>
  </si>
  <si>
    <t>ES1AS33456</t>
  </si>
  <si>
    <t>ES1AS33457</t>
  </si>
  <si>
    <t>ES1AS33505</t>
    <phoneticPr fontId="3" type="noConversion"/>
  </si>
  <si>
    <t>ES1AS33506</t>
  </si>
  <si>
    <t>ES1AS33507</t>
  </si>
  <si>
    <t>ES1AS33556</t>
  </si>
  <si>
    <t>ES1AS33557</t>
  </si>
  <si>
    <t>ES1AS33605</t>
    <phoneticPr fontId="3" type="noConversion"/>
  </si>
  <si>
    <t>ES1AS33606</t>
  </si>
  <si>
    <t>ES1AS33607</t>
  </si>
  <si>
    <t>ES1AS33655</t>
    <phoneticPr fontId="3" type="noConversion"/>
  </si>
  <si>
    <t>ES1AS33656</t>
  </si>
  <si>
    <t>ES1AS33657</t>
  </si>
  <si>
    <t>ES1AS33705</t>
    <phoneticPr fontId="3" type="noConversion"/>
  </si>
  <si>
    <t>ES1AS33706</t>
  </si>
  <si>
    <t>ES1AS33707</t>
  </si>
  <si>
    <t>ES1AS33755</t>
    <phoneticPr fontId="3" type="noConversion"/>
  </si>
  <si>
    <t>ES1AS33756</t>
  </si>
  <si>
    <t>ES1AS33757</t>
  </si>
  <si>
    <t>ES1AS46006</t>
  </si>
  <si>
    <t>ES1AS46007</t>
  </si>
  <si>
    <t>ES1AS46056</t>
  </si>
  <si>
    <t>ES1AS46057</t>
  </si>
  <si>
    <t>ES1AS33806</t>
  </si>
  <si>
    <t>ES1AS33807</t>
  </si>
  <si>
    <t>ES1AS33855</t>
    <phoneticPr fontId="3" type="noConversion"/>
  </si>
  <si>
    <t>ES1AS33856</t>
  </si>
  <si>
    <t>ES1AS33857</t>
  </si>
  <si>
    <t>ES1AS47706</t>
  </si>
  <si>
    <t>ES1AS47707</t>
  </si>
  <si>
    <t>ES1AS47756</t>
  </si>
  <si>
    <t>ES1AS47757</t>
  </si>
  <si>
    <t>ES1AS33906</t>
  </si>
  <si>
    <t>ES1AS33907</t>
  </si>
  <si>
    <t>ES1AS33956</t>
  </si>
  <si>
    <t>ES1AS33957</t>
  </si>
  <si>
    <t>ES1AS34006</t>
  </si>
  <si>
    <t>ES1AS34007</t>
  </si>
  <si>
    <t>ES1AS34056</t>
  </si>
  <si>
    <t>ES1AS34057</t>
  </si>
  <si>
    <t>ES1AS38606</t>
  </si>
  <si>
    <t>ES1AS38607</t>
  </si>
  <si>
    <t>ES1AS38656</t>
  </si>
  <si>
    <t>ES1AS38657</t>
  </si>
  <si>
    <t>ES1AS34106</t>
  </si>
  <si>
    <t>ES1AS34107</t>
  </si>
  <si>
    <t>ES1AS46606</t>
  </si>
  <si>
    <t>ES1AS46607</t>
  </si>
  <si>
    <t>ES1AS43906</t>
  </si>
  <si>
    <t>ES1AS43907</t>
  </si>
  <si>
    <t>ES1AS40256</t>
  </si>
  <si>
    <t>ES1AS40257</t>
  </si>
  <si>
    <t>ES1AS34206</t>
  </si>
  <si>
    <t>ES1AS34207</t>
  </si>
  <si>
    <t>ES1AS34256</t>
  </si>
  <si>
    <t>ES1AS34257</t>
  </si>
  <si>
    <t>ES1AS34306</t>
  </si>
  <si>
    <t>ES1AS34307</t>
  </si>
  <si>
    <t>ES1AS34356</t>
  </si>
  <si>
    <t>ES1AS34357</t>
  </si>
  <si>
    <t>ES1AS34406</t>
  </si>
  <si>
    <t>ES1AS34407</t>
  </si>
  <si>
    <t>ES1AS34456</t>
  </si>
  <si>
    <t>ES1AS34457</t>
  </si>
  <si>
    <t>ES1AS34506</t>
  </si>
  <si>
    <t>ES1AS34507</t>
  </si>
  <si>
    <t>ES1AS34556</t>
  </si>
  <si>
    <t>ES1AS34557</t>
  </si>
  <si>
    <t>ES1AS34606</t>
  </si>
  <si>
    <t>ES1AS34607</t>
  </si>
  <si>
    <t>ES1AS34656</t>
  </si>
  <si>
    <t>ES1AS34657</t>
  </si>
  <si>
    <t>ES1AS34706</t>
  </si>
  <si>
    <t>ES1AS34707</t>
  </si>
  <si>
    <t>ES1AS34756</t>
  </si>
  <si>
    <t>ES1AS34757</t>
  </si>
  <si>
    <t>ES1AS37406</t>
  </si>
  <si>
    <t>ES1AS37407</t>
  </si>
  <si>
    <t>ES1AS37456</t>
  </si>
  <si>
    <t>ES1AS37457</t>
  </si>
  <si>
    <t>ES1AS34806</t>
  </si>
  <si>
    <t>ES1AS34807</t>
  </si>
  <si>
    <t>ES1AS34856</t>
  </si>
  <si>
    <t>ES1AS34857</t>
  </si>
  <si>
    <t>ES1AS34906</t>
  </si>
  <si>
    <t>ES1AS34907</t>
  </si>
  <si>
    <t>ES1AS34956</t>
  </si>
  <si>
    <t>ES1AS34957</t>
  </si>
  <si>
    <t>ES1AS35306</t>
  </si>
  <si>
    <t>ES1AS35307</t>
  </si>
  <si>
    <t>ES1AS35356</t>
  </si>
  <si>
    <t>ES1AS35357</t>
  </si>
  <si>
    <t>ES1AS35406</t>
  </si>
  <si>
    <t>ES1AS35407</t>
  </si>
  <si>
    <t>ES1AS35456</t>
  </si>
  <si>
    <t>ES1AS35457</t>
  </si>
  <si>
    <t>ES1AS35506</t>
  </si>
  <si>
    <t>ES1AS35507</t>
  </si>
  <si>
    <t>ES1AS32905</t>
    <phoneticPr fontId="3" type="noConversion"/>
  </si>
  <si>
    <t>ES1AS32906</t>
  </si>
  <si>
    <t>ES1AS32907</t>
  </si>
  <si>
    <t>ES1AS32955</t>
    <phoneticPr fontId="3" type="noConversion"/>
  </si>
  <si>
    <t>ES1AS32956</t>
  </si>
  <si>
    <t>ES1AS32957</t>
  </si>
  <si>
    <t>ES1AS37306</t>
  </si>
  <si>
    <t>ES1AS37307</t>
  </si>
  <si>
    <t>ES1AS37356</t>
  </si>
  <si>
    <t>ES1AS37357</t>
  </si>
  <si>
    <t>ES1AS35556</t>
  </si>
  <si>
    <t>ES1AS35557</t>
  </si>
  <si>
    <t>ES1AS35606</t>
  </si>
  <si>
    <t>ES1AS35607</t>
  </si>
  <si>
    <t>ES1AS35706</t>
  </si>
  <si>
    <t>ES1AS35707</t>
  </si>
  <si>
    <t>ES1AS35756</t>
  </si>
  <si>
    <t>ES1AS35757</t>
  </si>
  <si>
    <t>ES1AS35806</t>
  </si>
  <si>
    <t>ES1AS35807</t>
  </si>
  <si>
    <t>ES1AS35856</t>
  </si>
  <si>
    <t>ES1AS35857</t>
  </si>
  <si>
    <t>ES1AS35906</t>
  </si>
  <si>
    <t>ES1AS35907</t>
  </si>
  <si>
    <t>ES1AS35956</t>
  </si>
  <si>
    <t>ES1AS35957</t>
  </si>
  <si>
    <t>ES1AS36006</t>
  </si>
  <si>
    <t>ES1AS36007</t>
  </si>
  <si>
    <t>ES1AS36056</t>
  </si>
  <si>
    <t>ES1AS36057</t>
  </si>
  <si>
    <t>ES1AS36106</t>
  </si>
  <si>
    <t>ES1AS36107</t>
  </si>
  <si>
    <t>ES1AS36156</t>
  </si>
  <si>
    <t>ES1AS36157</t>
  </si>
  <si>
    <t>ES1AS36406</t>
  </si>
  <si>
    <t>ES1AS36407</t>
  </si>
  <si>
    <t>ES1AS36506</t>
  </si>
  <si>
    <t>ES1AS36507</t>
  </si>
  <si>
    <t>ES1AS36606</t>
  </si>
  <si>
    <t>ES1AS36607</t>
  </si>
  <si>
    <t>ES1AS36706</t>
  </si>
  <si>
    <t>ES1AS36707</t>
  </si>
  <si>
    <t>ES1AS36806</t>
  </si>
  <si>
    <t>ES1AS36807</t>
  </si>
  <si>
    <t>ES1AS38806</t>
  </si>
  <si>
    <t>ES1AS38807</t>
  </si>
  <si>
    <t>ES1AS38856</t>
  </si>
  <si>
    <t>ES1AS38857</t>
  </si>
  <si>
    <t>ES1AS36906</t>
  </si>
  <si>
    <t>ES1AS36907</t>
  </si>
  <si>
    <t>ES1AS36956</t>
  </si>
  <si>
    <t>ES1AS36957</t>
  </si>
  <si>
    <t>ES1AS38906</t>
  </si>
  <si>
    <t>ES1AS38907</t>
  </si>
  <si>
    <t>ES1AS38957</t>
  </si>
  <si>
    <t>ES1AS38956</t>
    <phoneticPr fontId="3" type="noConversion"/>
  </si>
  <si>
    <t>ES1AS39006</t>
  </si>
  <si>
    <t>ES1AS39007</t>
  </si>
  <si>
    <t>ES1AS39056</t>
  </si>
  <si>
    <t>ES1AS39057</t>
  </si>
  <si>
    <t>ES1AS44606</t>
  </si>
  <si>
    <t>ES1AS44607</t>
  </si>
  <si>
    <t>ES1AS48406</t>
  </si>
  <si>
    <t>ES1AS48407</t>
  </si>
  <si>
    <t>ES1AS48456</t>
  </si>
  <si>
    <t>ES1AS48457</t>
  </si>
  <si>
    <t>ES1AS48506</t>
  </si>
  <si>
    <t>ES1AS48507</t>
  </si>
  <si>
    <t>ES1AS49606</t>
  </si>
  <si>
    <t>ES1AS49607</t>
  </si>
  <si>
    <t>ES1AS49506</t>
  </si>
  <si>
    <t>ES1AS49507</t>
  </si>
  <si>
    <t>ES1AS59906</t>
  </si>
  <si>
    <t>ES1AS59907</t>
  </si>
  <si>
    <t>ES1AS60506</t>
  </si>
  <si>
    <t>ES1AS60507</t>
  </si>
  <si>
    <t>ES1AS62756</t>
  </si>
  <si>
    <t>ES1AS62757</t>
  </si>
  <si>
    <t>ES1AS62856</t>
  </si>
  <si>
    <t>ES1AS62857</t>
  </si>
  <si>
    <t>ES1AS62956</t>
  </si>
  <si>
    <t>ES1AS62957</t>
  </si>
  <si>
    <t>ES1AS108206</t>
  </si>
  <si>
    <t>ES1AS108207</t>
  </si>
  <si>
    <t>ES1AS108307</t>
  </si>
  <si>
    <t>ES1AS108306</t>
    <phoneticPr fontId="3" type="noConversion"/>
  </si>
  <si>
    <t>ES1AS109106</t>
  </si>
  <si>
    <t>ES1AS109107</t>
  </si>
  <si>
    <t>ES1AS111007</t>
  </si>
  <si>
    <t>ES1AS111006</t>
    <phoneticPr fontId="3" type="noConversion"/>
  </si>
  <si>
    <t>ES1AS111105</t>
    <phoneticPr fontId="3" type="noConversion"/>
  </si>
  <si>
    <t>ES1AS111106</t>
  </si>
  <si>
    <t>ES1AS111107</t>
  </si>
  <si>
    <t>ES1AS115006</t>
  </si>
  <si>
    <t>ES1AS115007</t>
  </si>
  <si>
    <t>ES1AS115057</t>
  </si>
  <si>
    <t>ES1AS115056</t>
    <phoneticPr fontId="3" type="noConversion"/>
  </si>
  <si>
    <t>ES1AS115106</t>
  </si>
  <si>
    <t>ES1AS115107</t>
  </si>
  <si>
    <t>ES1AS115156</t>
  </si>
  <si>
    <t>ES1AS115157</t>
  </si>
  <si>
    <t>ES1AS115206</t>
  </si>
  <si>
    <t>ES1AS115255</t>
    <phoneticPr fontId="3" type="noConversion"/>
  </si>
  <si>
    <t>ES1AS115256</t>
  </si>
  <si>
    <t>ES1AS115257</t>
  </si>
  <si>
    <t>ES1AS115406</t>
  </si>
  <si>
    <t>ES1AS115407</t>
  </si>
  <si>
    <t>ES1AS115456</t>
  </si>
  <si>
    <t>ES1AS115457</t>
  </si>
  <si>
    <t>ES1AS115506</t>
  </si>
  <si>
    <t>ES1AS115507</t>
  </si>
  <si>
    <t>ES1AS115556</t>
  </si>
  <si>
    <t>ES1AS115557</t>
  </si>
  <si>
    <t>ES1AS115606</t>
  </si>
  <si>
    <t>ES1AS115607</t>
  </si>
  <si>
    <t>ES1AS115656</t>
  </si>
  <si>
    <t>ES1AS115657</t>
  </si>
  <si>
    <t>ES1AS115707</t>
  </si>
  <si>
    <t>ES1AS115706</t>
    <phoneticPr fontId="3" type="noConversion"/>
  </si>
  <si>
    <t>ES1AS115757</t>
  </si>
  <si>
    <t>ES1AS115756</t>
    <phoneticPr fontId="3" type="noConversion"/>
  </si>
  <si>
    <t>ES1AS115806</t>
  </si>
  <si>
    <t>ES1AS115807</t>
  </si>
  <si>
    <t>ES1AS115856</t>
  </si>
  <si>
    <t>ES1AS115857</t>
  </si>
  <si>
    <t>ES1AS117606</t>
  </si>
  <si>
    <t>ES1AS117607</t>
  </si>
  <si>
    <t>ES1AS117657</t>
  </si>
  <si>
    <t>ES1AS117656</t>
    <phoneticPr fontId="3" type="noConversion"/>
  </si>
  <si>
    <t>ES1AS116206</t>
  </si>
  <si>
    <t>ES1AS116207</t>
  </si>
  <si>
    <t>ES1AS116306</t>
  </si>
  <si>
    <t>ES1AS116307</t>
  </si>
  <si>
    <t>ES1AS116406</t>
  </si>
  <si>
    <t>ES1AS116407</t>
  </si>
  <si>
    <t>ES1AS116506</t>
  </si>
  <si>
    <t>ES1AS116507</t>
  </si>
  <si>
    <t>ES1AS117706</t>
  </si>
  <si>
    <t>ES1AS117707</t>
  </si>
  <si>
    <t>ES1AS52471</t>
    <phoneticPr fontId="3" type="noConversion"/>
  </si>
  <si>
    <t>ES1AS52621</t>
    <phoneticPr fontId="3" type="noConversion"/>
  </si>
  <si>
    <t>ES1AS52871</t>
    <phoneticPr fontId="3" type="noConversion"/>
  </si>
  <si>
    <t>ES1A1100888</t>
    <phoneticPr fontId="3" type="noConversion"/>
  </si>
  <si>
    <t>ES1A1100897</t>
    <phoneticPr fontId="56" type="noConversion"/>
  </si>
  <si>
    <t>ES1A1100898</t>
    <phoneticPr fontId="56" type="noConversion"/>
  </si>
  <si>
    <t>ES1A1100899</t>
    <phoneticPr fontId="56" type="noConversion"/>
  </si>
  <si>
    <t>ES1A1100900</t>
    <phoneticPr fontId="56" type="noConversion"/>
  </si>
  <si>
    <t>ES1AS24617</t>
  </si>
  <si>
    <t>ES1AS24667</t>
  </si>
  <si>
    <t>ES1AS28617</t>
  </si>
  <si>
    <t>ES1AS106617</t>
    <phoneticPr fontId="3" type="noConversion"/>
  </si>
  <si>
    <t>ES1AS106717</t>
  </si>
  <si>
    <t>ES1AS110717</t>
  </si>
  <si>
    <t>ES1AS110617</t>
  </si>
  <si>
    <t>ES1AS107017</t>
  </si>
  <si>
    <t>ES1AS107117</t>
  </si>
  <si>
    <t>ES1AS110817</t>
  </si>
  <si>
    <t>ES1AS107217</t>
  </si>
  <si>
    <t>ES1AS107417</t>
  </si>
  <si>
    <t>ES1AS110917</t>
  </si>
  <si>
    <t>ES1AS117901</t>
    <phoneticPr fontId="3" type="noConversion"/>
  </si>
  <si>
    <t>ES1AS118002</t>
    <phoneticPr fontId="3" type="noConversion"/>
  </si>
  <si>
    <t>ES1AS118006</t>
    <phoneticPr fontId="3" type="noConversion"/>
  </si>
  <si>
    <t>ES1AS118012</t>
    <phoneticPr fontId="3" type="noConversion"/>
  </si>
  <si>
    <t>ES1AS118101</t>
    <phoneticPr fontId="3" type="noConversion"/>
  </si>
  <si>
    <t>ES1AS117802</t>
    <phoneticPr fontId="3" type="noConversion"/>
  </si>
  <si>
    <t>ES1AS117803</t>
    <phoneticPr fontId="3" type="noConversion"/>
  </si>
  <si>
    <t>ES1AS117805</t>
    <phoneticPr fontId="3" type="noConversion"/>
  </si>
  <si>
    <t>ES1AS117806</t>
    <phoneticPr fontId="3" type="noConversion"/>
  </si>
  <si>
    <t>ES1AS117807</t>
    <phoneticPr fontId="3" type="noConversion"/>
  </si>
  <si>
    <t>ES1AS117808</t>
    <phoneticPr fontId="3" type="noConversion"/>
  </si>
  <si>
    <t>ES1AS117809</t>
    <phoneticPr fontId="3" type="noConversion"/>
  </si>
  <si>
    <t>ES1AS117810</t>
    <phoneticPr fontId="3" type="noConversion"/>
  </si>
  <si>
    <t>ES1AS117811</t>
    <phoneticPr fontId="3" type="noConversion"/>
  </si>
  <si>
    <t>ES1AS117812</t>
    <phoneticPr fontId="3" type="noConversion"/>
  </si>
  <si>
    <t>ES1AS117902</t>
    <phoneticPr fontId="3" type="noConversion"/>
  </si>
  <si>
    <t>ES1AS117903</t>
    <phoneticPr fontId="3" type="noConversion"/>
  </si>
  <si>
    <t>ES1AS117905</t>
    <phoneticPr fontId="3" type="noConversion"/>
  </si>
  <si>
    <t>ES1AS117906</t>
    <phoneticPr fontId="3" type="noConversion"/>
  </si>
  <si>
    <t>ES1AS117907</t>
    <phoneticPr fontId="3" type="noConversion"/>
  </si>
  <si>
    <t>ES1AS117908</t>
    <phoneticPr fontId="3" type="noConversion"/>
  </si>
  <si>
    <t>ES1AS117909</t>
    <phoneticPr fontId="3" type="noConversion"/>
  </si>
  <si>
    <t>ES1AS117910</t>
    <phoneticPr fontId="3" type="noConversion"/>
  </si>
  <si>
    <t>ES1AS117911</t>
    <phoneticPr fontId="3" type="noConversion"/>
  </si>
  <si>
    <t>ES1AS117912</t>
    <phoneticPr fontId="3" type="noConversion"/>
  </si>
  <si>
    <t>ES1AS118003</t>
    <phoneticPr fontId="3" type="noConversion"/>
  </si>
  <si>
    <t>ES1AS118005</t>
    <phoneticPr fontId="3" type="noConversion"/>
  </si>
  <si>
    <t>ES1AS118007</t>
    <phoneticPr fontId="3" type="noConversion"/>
  </si>
  <si>
    <t>ES1AS118008</t>
    <phoneticPr fontId="3" type="noConversion"/>
  </si>
  <si>
    <t>ES1AS118009</t>
    <phoneticPr fontId="3" type="noConversion"/>
  </si>
  <si>
    <t>ES1AS118010</t>
    <phoneticPr fontId="3" type="noConversion"/>
  </si>
  <si>
    <t>ES1AS118011</t>
    <phoneticPr fontId="3" type="noConversion"/>
  </si>
  <si>
    <t>ES1AS118102</t>
    <phoneticPr fontId="3" type="noConversion"/>
  </si>
  <si>
    <t>ES1AS118103</t>
    <phoneticPr fontId="3" type="noConversion"/>
  </si>
  <si>
    <t>ES1AS118105</t>
    <phoneticPr fontId="3" type="noConversion"/>
  </si>
  <si>
    <t>ES1AS118106</t>
    <phoneticPr fontId="3" type="noConversion"/>
  </si>
  <si>
    <t>ES1AS118107</t>
    <phoneticPr fontId="3" type="noConversion"/>
  </si>
  <si>
    <t>ES1AS118108</t>
    <phoneticPr fontId="3" type="noConversion"/>
  </si>
  <si>
    <t>ES1AS118109</t>
    <phoneticPr fontId="3" type="noConversion"/>
  </si>
  <si>
    <t>ES1AS118110</t>
    <phoneticPr fontId="3" type="noConversion"/>
  </si>
  <si>
    <t>ES1AS118111</t>
    <phoneticPr fontId="3" type="noConversion"/>
  </si>
  <si>
    <t>ES1AS118112</t>
    <phoneticPr fontId="3" type="noConversion"/>
  </si>
  <si>
    <t>ES1AS118201</t>
    <phoneticPr fontId="3" type="noConversion"/>
  </si>
  <si>
    <t>ES1AS118251</t>
    <phoneticPr fontId="3" type="noConversion"/>
  </si>
  <si>
    <t>ES1AS118202</t>
    <phoneticPr fontId="3" type="noConversion"/>
  </si>
  <si>
    <t>ES1AS118203</t>
    <phoneticPr fontId="3" type="noConversion"/>
  </si>
  <si>
    <t>ES1AS118205</t>
    <phoneticPr fontId="3" type="noConversion"/>
  </si>
  <si>
    <t>ES1AS118206</t>
    <phoneticPr fontId="3" type="noConversion"/>
  </si>
  <si>
    <t>ES1AS118207</t>
    <phoneticPr fontId="3" type="noConversion"/>
  </si>
  <si>
    <t>ES1AS118208</t>
    <phoneticPr fontId="3" type="noConversion"/>
  </si>
  <si>
    <t>ES1AS118209</t>
    <phoneticPr fontId="3" type="noConversion"/>
  </si>
  <si>
    <t>ES1AS118210</t>
    <phoneticPr fontId="3" type="noConversion"/>
  </si>
  <si>
    <t>ES1AS118211</t>
    <phoneticPr fontId="3" type="noConversion"/>
  </si>
  <si>
    <t>ES1AS118212</t>
    <phoneticPr fontId="3" type="noConversion"/>
  </si>
  <si>
    <t>ES1AS118252</t>
    <phoneticPr fontId="3" type="noConversion"/>
  </si>
  <si>
    <t>ES1AS118253</t>
    <phoneticPr fontId="3" type="noConversion"/>
  </si>
  <si>
    <t>ES1AS118255</t>
    <phoneticPr fontId="3" type="noConversion"/>
  </si>
  <si>
    <t>ES1AS118256</t>
    <phoneticPr fontId="3" type="noConversion"/>
  </si>
  <si>
    <t>ES1AS118257</t>
    <phoneticPr fontId="3" type="noConversion"/>
  </si>
  <si>
    <t>ES1AS118258</t>
    <phoneticPr fontId="3" type="noConversion"/>
  </si>
  <si>
    <t>ES1AS118259</t>
    <phoneticPr fontId="3" type="noConversion"/>
  </si>
  <si>
    <t>ES1AS118260</t>
    <phoneticPr fontId="3" type="noConversion"/>
  </si>
  <si>
    <t>ES1AS118261</t>
    <phoneticPr fontId="3" type="noConversion"/>
  </si>
  <si>
    <t>ES1AS118262</t>
    <phoneticPr fontId="3" type="noConversion"/>
  </si>
  <si>
    <t>ES1AS115090</t>
    <phoneticPr fontId="3" type="noConversion"/>
  </si>
  <si>
    <t>ES1AS115091</t>
  </si>
  <si>
    <t>ES1A1100970</t>
    <phoneticPr fontId="3" type="noConversion"/>
  </si>
  <si>
    <t>ES1A1100971</t>
  </si>
  <si>
    <t>ES1AS118302</t>
    <phoneticPr fontId="3" type="noConversion"/>
  </si>
  <si>
    <t>ES1AS118307</t>
    <phoneticPr fontId="3" type="noConversion"/>
  </si>
  <si>
    <t>ES1AS118340</t>
    <phoneticPr fontId="3" type="noConversion"/>
  </si>
  <si>
    <t>ES1AS118352</t>
    <phoneticPr fontId="3" type="noConversion"/>
  </si>
  <si>
    <t>ES1AS118390</t>
    <phoneticPr fontId="3" type="noConversion"/>
  </si>
  <si>
    <t>ES1AS118401</t>
    <phoneticPr fontId="3" type="noConversion"/>
  </si>
  <si>
    <t>ES1AS118440</t>
    <phoneticPr fontId="3" type="noConversion"/>
  </si>
  <si>
    <t>ES1AS118451</t>
    <phoneticPr fontId="3" type="noConversion"/>
  </si>
  <si>
    <t>ES1AS118490</t>
    <phoneticPr fontId="3" type="noConversion"/>
  </si>
  <si>
    <t>ES1AS118501</t>
    <phoneticPr fontId="3" type="noConversion"/>
  </si>
  <si>
    <t>ES1AS118502</t>
    <phoneticPr fontId="3" type="noConversion"/>
  </si>
  <si>
    <t>ES1AS118540</t>
    <phoneticPr fontId="3" type="noConversion"/>
  </si>
  <si>
    <t>ES1AS118551</t>
    <phoneticPr fontId="3" type="noConversion"/>
  </si>
  <si>
    <t>ES1AS118552</t>
    <phoneticPr fontId="3" type="noConversion"/>
  </si>
  <si>
    <t>ES1AS118590</t>
    <phoneticPr fontId="3" type="noConversion"/>
  </si>
  <si>
    <t>ES1AS118602</t>
    <phoneticPr fontId="3" type="noConversion"/>
  </si>
  <si>
    <t>ES1AS118640</t>
    <phoneticPr fontId="3" type="noConversion"/>
  </si>
  <si>
    <t>ES1AS118652</t>
    <phoneticPr fontId="3" type="noConversion"/>
  </si>
  <si>
    <t>ES1AS118690</t>
    <phoneticPr fontId="3" type="noConversion"/>
  </si>
  <si>
    <t>ES1AS118701</t>
    <phoneticPr fontId="3" type="noConversion"/>
  </si>
  <si>
    <t>ES1AS118740</t>
    <phoneticPr fontId="3" type="noConversion"/>
  </si>
  <si>
    <t>ES1AS118751</t>
    <phoneticPr fontId="3" type="noConversion"/>
  </si>
  <si>
    <t>ES1AS118790</t>
    <phoneticPr fontId="3" type="noConversion"/>
  </si>
  <si>
    <t>ES1AS118303</t>
    <phoneticPr fontId="3" type="noConversion"/>
  </si>
  <si>
    <t>ES1AS118305</t>
    <phoneticPr fontId="3" type="noConversion"/>
  </si>
  <si>
    <t>ES1AS118306</t>
    <phoneticPr fontId="3" type="noConversion"/>
  </si>
  <si>
    <t>ES1AS118308</t>
    <phoneticPr fontId="3" type="noConversion"/>
  </si>
  <si>
    <t>ES1AS118309</t>
    <phoneticPr fontId="3" type="noConversion"/>
  </si>
  <si>
    <t>ES1AS118310</t>
    <phoneticPr fontId="3" type="noConversion"/>
  </si>
  <si>
    <t>ES1AS118311</t>
    <phoneticPr fontId="3" type="noConversion"/>
  </si>
  <si>
    <t>ES1AS118341</t>
    <phoneticPr fontId="3" type="noConversion"/>
  </si>
  <si>
    <t>ES1AS118353</t>
    <phoneticPr fontId="3" type="noConversion"/>
  </si>
  <si>
    <t>ES1AS118355</t>
    <phoneticPr fontId="3" type="noConversion"/>
  </si>
  <si>
    <t>ES1AS118356</t>
    <phoneticPr fontId="3" type="noConversion"/>
  </si>
  <si>
    <t>ES1AS118357</t>
    <phoneticPr fontId="3" type="noConversion"/>
  </si>
  <si>
    <t>ES1AS118358</t>
    <phoneticPr fontId="3" type="noConversion"/>
  </si>
  <si>
    <t>ES1AS118359</t>
    <phoneticPr fontId="3" type="noConversion"/>
  </si>
  <si>
    <t>ES1AS118360</t>
    <phoneticPr fontId="3" type="noConversion"/>
  </si>
  <si>
    <t>ES1AS118361</t>
    <phoneticPr fontId="3" type="noConversion"/>
  </si>
  <si>
    <t>ES1AS118391</t>
    <phoneticPr fontId="3" type="noConversion"/>
  </si>
  <si>
    <t>ES1AS118402</t>
    <phoneticPr fontId="3" type="noConversion"/>
  </si>
  <si>
    <t>ES1AS118403</t>
    <phoneticPr fontId="3" type="noConversion"/>
  </si>
  <si>
    <t>ES1AS118405</t>
    <phoneticPr fontId="3" type="noConversion"/>
  </si>
  <si>
    <t>ES1AS118406</t>
    <phoneticPr fontId="3" type="noConversion"/>
  </si>
  <si>
    <t>ES1AS118407</t>
    <phoneticPr fontId="3" type="noConversion"/>
  </si>
  <si>
    <t>ES1AS118408</t>
    <phoneticPr fontId="3" type="noConversion"/>
  </si>
  <si>
    <t>ES1AS118409</t>
    <phoneticPr fontId="3" type="noConversion"/>
  </si>
  <si>
    <t>ES1AS118410</t>
    <phoneticPr fontId="3" type="noConversion"/>
  </si>
  <si>
    <t>ES1AS118411</t>
    <phoneticPr fontId="3" type="noConversion"/>
  </si>
  <si>
    <t>ES1AS118441</t>
    <phoneticPr fontId="3" type="noConversion"/>
  </si>
  <si>
    <t>ES1AS118452</t>
    <phoneticPr fontId="3" type="noConversion"/>
  </si>
  <si>
    <t>ES1AS118453</t>
    <phoneticPr fontId="3" type="noConversion"/>
  </si>
  <si>
    <t>ES1AS118455</t>
    <phoneticPr fontId="3" type="noConversion"/>
  </si>
  <si>
    <t>ES1AS118456</t>
    <phoneticPr fontId="3" type="noConversion"/>
  </si>
  <si>
    <t>ES1AS118457</t>
    <phoneticPr fontId="3" type="noConversion"/>
  </si>
  <si>
    <t>ES1AS118458</t>
    <phoneticPr fontId="3" type="noConversion"/>
  </si>
  <si>
    <t>ES1AS118459</t>
    <phoneticPr fontId="3" type="noConversion"/>
  </si>
  <si>
    <t>ES1AS118460</t>
    <phoneticPr fontId="3" type="noConversion"/>
  </si>
  <si>
    <t>ES1AS118461</t>
    <phoneticPr fontId="3" type="noConversion"/>
  </si>
  <si>
    <t>ES1AS118491</t>
    <phoneticPr fontId="3" type="noConversion"/>
  </si>
  <si>
    <t>ES1AS118503</t>
    <phoneticPr fontId="3" type="noConversion"/>
  </si>
  <si>
    <t>ES1AS118505</t>
    <phoneticPr fontId="3" type="noConversion"/>
  </si>
  <si>
    <t>ES1AS118506</t>
    <phoneticPr fontId="3" type="noConversion"/>
  </si>
  <si>
    <t>ES1AS118507</t>
    <phoneticPr fontId="3" type="noConversion"/>
  </si>
  <si>
    <t>ES1AS118508</t>
    <phoneticPr fontId="3" type="noConversion"/>
  </si>
  <si>
    <t>ES1AS118509</t>
    <phoneticPr fontId="3" type="noConversion"/>
  </si>
  <si>
    <t>ES1AS118510</t>
    <phoneticPr fontId="3" type="noConversion"/>
  </si>
  <si>
    <t>ES1AS118511</t>
    <phoneticPr fontId="3" type="noConversion"/>
  </si>
  <si>
    <t>ES1AS118512</t>
    <phoneticPr fontId="3" type="noConversion"/>
  </si>
  <si>
    <t>ES1AS118541</t>
    <phoneticPr fontId="3" type="noConversion"/>
  </si>
  <si>
    <t>ES1AS118553</t>
    <phoneticPr fontId="3" type="noConversion"/>
  </si>
  <si>
    <t>ES1AS118555</t>
    <phoneticPr fontId="3" type="noConversion"/>
  </si>
  <si>
    <t>ES1AS118556</t>
    <phoneticPr fontId="3" type="noConversion"/>
  </si>
  <si>
    <t>ES1AS118557</t>
    <phoneticPr fontId="3" type="noConversion"/>
  </si>
  <si>
    <t>ES1AS118558</t>
    <phoneticPr fontId="3" type="noConversion"/>
  </si>
  <si>
    <t>ES1AS118559</t>
    <phoneticPr fontId="3" type="noConversion"/>
  </si>
  <si>
    <t>ES1AS118560</t>
    <phoneticPr fontId="3" type="noConversion"/>
  </si>
  <si>
    <t>ES1AS118561</t>
    <phoneticPr fontId="3" type="noConversion"/>
  </si>
  <si>
    <t>ES1AS118562</t>
    <phoneticPr fontId="3" type="noConversion"/>
  </si>
  <si>
    <t>ES1AS118591</t>
    <phoneticPr fontId="3" type="noConversion"/>
  </si>
  <si>
    <t>ES1AS118603</t>
    <phoneticPr fontId="3" type="noConversion"/>
  </si>
  <si>
    <t>ES1AS118605</t>
    <phoneticPr fontId="3" type="noConversion"/>
  </si>
  <si>
    <t>ES1AS118606</t>
    <phoneticPr fontId="3" type="noConversion"/>
  </si>
  <si>
    <t>ES1AS118607</t>
    <phoneticPr fontId="3" type="noConversion"/>
  </si>
  <si>
    <t>ES1AS118608</t>
    <phoneticPr fontId="3" type="noConversion"/>
  </si>
  <si>
    <t>ES1AS118609</t>
    <phoneticPr fontId="3" type="noConversion"/>
  </si>
  <si>
    <t>ES1AS118610</t>
    <phoneticPr fontId="3" type="noConversion"/>
  </si>
  <si>
    <t>ES1AS118611</t>
    <phoneticPr fontId="3" type="noConversion"/>
  </si>
  <si>
    <t>ES1AS118641</t>
    <phoneticPr fontId="3" type="noConversion"/>
  </si>
  <si>
    <t>ES1AS118653</t>
    <phoneticPr fontId="3" type="noConversion"/>
  </si>
  <si>
    <t>ES1AS118655</t>
    <phoneticPr fontId="3" type="noConversion"/>
  </si>
  <si>
    <t>ES1AS118656</t>
    <phoneticPr fontId="3" type="noConversion"/>
  </si>
  <si>
    <t>ES1AS118657</t>
    <phoneticPr fontId="3" type="noConversion"/>
  </si>
  <si>
    <t>ES1AS118658</t>
    <phoneticPr fontId="3" type="noConversion"/>
  </si>
  <si>
    <t>ES1AS118659</t>
    <phoneticPr fontId="3" type="noConversion"/>
  </si>
  <si>
    <t>ES1AS118660</t>
    <phoneticPr fontId="3" type="noConversion"/>
  </si>
  <si>
    <t>ES1AS118661</t>
    <phoneticPr fontId="3" type="noConversion"/>
  </si>
  <si>
    <t>ES1AS118691</t>
    <phoneticPr fontId="3" type="noConversion"/>
  </si>
  <si>
    <t>ES1AS118702</t>
    <phoneticPr fontId="3" type="noConversion"/>
  </si>
  <si>
    <t>ES1AS118703</t>
    <phoneticPr fontId="3" type="noConversion"/>
  </si>
  <si>
    <t>ES1AS118705</t>
    <phoneticPr fontId="3" type="noConversion"/>
  </si>
  <si>
    <t>ES1AS118706</t>
    <phoneticPr fontId="3" type="noConversion"/>
  </si>
  <si>
    <t>ES1AS118707</t>
    <phoneticPr fontId="3" type="noConversion"/>
  </si>
  <si>
    <t>ES1AS118708</t>
    <phoneticPr fontId="3" type="noConversion"/>
  </si>
  <si>
    <t>ES1AS118709</t>
    <phoneticPr fontId="3" type="noConversion"/>
  </si>
  <si>
    <t>ES1AS118710</t>
    <phoneticPr fontId="3" type="noConversion"/>
  </si>
  <si>
    <t>ES1AS118711</t>
    <phoneticPr fontId="3" type="noConversion"/>
  </si>
  <si>
    <t>ES1AS118741</t>
    <phoneticPr fontId="3" type="noConversion"/>
  </si>
  <si>
    <t>ES1AS118752</t>
    <phoneticPr fontId="3" type="noConversion"/>
  </si>
  <si>
    <t>ES1AS118753</t>
    <phoneticPr fontId="3" type="noConversion"/>
  </si>
  <si>
    <t>ES1AS118755</t>
    <phoneticPr fontId="3" type="noConversion"/>
  </si>
  <si>
    <t>ES1AS118756</t>
    <phoneticPr fontId="3" type="noConversion"/>
  </si>
  <si>
    <t>ES1AS118757</t>
    <phoneticPr fontId="3" type="noConversion"/>
  </si>
  <si>
    <t>ES1AS118758</t>
    <phoneticPr fontId="3" type="noConversion"/>
  </si>
  <si>
    <t>ES1AS118759</t>
    <phoneticPr fontId="3" type="noConversion"/>
  </si>
  <si>
    <t>ES1AS118760</t>
    <phoneticPr fontId="3" type="noConversion"/>
  </si>
  <si>
    <t>ES1AS118761</t>
    <phoneticPr fontId="3" type="noConversion"/>
  </si>
  <si>
    <t>ES1AS118791</t>
    <phoneticPr fontId="3" type="noConversion"/>
  </si>
  <si>
    <t>ES1A1101049</t>
    <phoneticPr fontId="3" type="noConversion"/>
  </si>
  <si>
    <t>ES1A1101050</t>
  </si>
  <si>
    <t>ES1AS118801</t>
  </si>
  <si>
    <t xml:space="preserve">ES1AS118802 </t>
  </si>
  <si>
    <t>ES1AS118803</t>
  </si>
  <si>
    <t>ES1AS118805</t>
  </si>
  <si>
    <t>ES1AS118806</t>
  </si>
  <si>
    <t>ES1AS118807</t>
  </si>
  <si>
    <t>ES1AS118808</t>
  </si>
  <si>
    <t>ES1AS118809</t>
  </si>
  <si>
    <t>ES1AS118810</t>
  </si>
  <si>
    <t>ES1AS118811</t>
  </si>
  <si>
    <t>ES1AS118851</t>
  </si>
  <si>
    <t>ES1AS118852</t>
  </si>
  <si>
    <t>ES1AS118853</t>
  </si>
  <si>
    <t>ES1AS118855</t>
  </si>
  <si>
    <t>ES1AS118856</t>
  </si>
  <si>
    <t>ES1AS118857</t>
  </si>
  <si>
    <t>ES1AS118858</t>
  </si>
  <si>
    <t>ES1AS118859</t>
  </si>
  <si>
    <t>ES1AS118860</t>
  </si>
  <si>
    <t>ES1AS118861</t>
  </si>
  <si>
    <t>ES1AS118900</t>
  </si>
  <si>
    <t>ES1AS118901</t>
  </si>
  <si>
    <t>ES1AS118902</t>
  </si>
  <si>
    <t>ES1AS118903</t>
  </si>
  <si>
    <t>ES1AS118905</t>
  </si>
  <si>
    <t>ES1AS118906</t>
  </si>
  <si>
    <t>ES1AS118907</t>
  </si>
  <si>
    <t>ES1AS118908</t>
  </si>
  <si>
    <t>ES1AS118909</t>
  </si>
  <si>
    <t>ES1AS118910</t>
  </si>
  <si>
    <t>ES1AS118911</t>
  </si>
  <si>
    <t>ES1AS118913</t>
  </si>
  <si>
    <t>ES1AS118914</t>
  </si>
  <si>
    <t>ES1AS118915</t>
  </si>
  <si>
    <t>ES1AS118916</t>
  </si>
  <si>
    <t>ES1AS118917</t>
  </si>
  <si>
    <t>ES1AS118918</t>
  </si>
  <si>
    <t>ES1AS118919</t>
  </si>
  <si>
    <t>ES1AS118920</t>
  </si>
  <si>
    <t>ES1AS118921</t>
  </si>
  <si>
    <t>ES1AS118922</t>
  </si>
  <si>
    <t>ES1AS118923</t>
  </si>
  <si>
    <t>ES1AS118924</t>
  </si>
  <si>
    <t>ES1AS118931</t>
  </si>
  <si>
    <t>ES1AS118932</t>
  </si>
  <si>
    <t>ES1AS118926</t>
  </si>
  <si>
    <t>ES1AS118928</t>
  </si>
  <si>
    <t>ES1AS119001</t>
  </si>
  <si>
    <t>ES1AS119002</t>
  </si>
  <si>
    <t>ES1AS119003</t>
  </si>
  <si>
    <t>ES1AS119005</t>
  </si>
  <si>
    <t>ES1AS119006</t>
  </si>
  <si>
    <t>ES1AS119007</t>
  </si>
  <si>
    <t>ES1AS119008</t>
  </si>
  <si>
    <t>ES1AS119009</t>
  </si>
  <si>
    <t>ES1AS119010</t>
  </si>
  <si>
    <t>ES1AS119011</t>
  </si>
  <si>
    <t>ES1AS119051</t>
  </si>
  <si>
    <t>ES1AS119052</t>
  </si>
  <si>
    <t>ES1AS119053</t>
  </si>
  <si>
    <t>ES1AS119055</t>
  </si>
  <si>
    <t>ES1AS119056</t>
  </si>
  <si>
    <t>ES1AS119057</t>
  </si>
  <si>
    <t>ES1AS119058</t>
  </si>
  <si>
    <t>ES1AS119059</t>
  </si>
  <si>
    <t>ES1AS119060</t>
  </si>
  <si>
    <t>ES1AS119061</t>
  </si>
  <si>
    <t>ES1AS119101</t>
  </si>
  <si>
    <t>ES1AS119102</t>
  </si>
  <si>
    <t>ES1AS119103</t>
  </si>
  <si>
    <t>ES1AS119105</t>
  </si>
  <si>
    <t>ES1AS119106</t>
  </si>
  <si>
    <t>ES1AS119107</t>
  </si>
  <si>
    <t>ES1AS119108</t>
  </si>
  <si>
    <t>ES1AS119109</t>
  </si>
  <si>
    <t>ES1AS119110</t>
  </si>
  <si>
    <t>ES1AS119111</t>
  </si>
  <si>
    <t>ES1AS119151</t>
  </si>
  <si>
    <t>ES1AS119152</t>
  </si>
  <si>
    <t>ES1AS119153</t>
  </si>
  <si>
    <t>ES1AS119155</t>
  </si>
  <si>
    <t>ES1AS119156</t>
  </si>
  <si>
    <t>ES1AS119157</t>
  </si>
  <si>
    <t>ES1AS119158</t>
  </si>
  <si>
    <t>ES1AS119159</t>
  </si>
  <si>
    <t>ES1AS119160</t>
  </si>
  <si>
    <t>ES1AS119161</t>
  </si>
  <si>
    <t>ES1AS119201</t>
  </si>
  <si>
    <t>ES1AS119202</t>
  </si>
  <si>
    <t>ES1AS119203</t>
  </si>
  <si>
    <t>ES1AS119205</t>
  </si>
  <si>
    <t>ES1AS119206</t>
  </si>
  <si>
    <t>ES1AS119207</t>
  </si>
  <si>
    <t>ES1AS119208</t>
  </si>
  <si>
    <t>ES1AS119209</t>
  </si>
  <si>
    <t>ES1AS119210</t>
  </si>
  <si>
    <t>ES1AS119211</t>
  </si>
  <si>
    <t>ES1AS119302</t>
  </si>
  <si>
    <t>ES1AS119303</t>
  </si>
  <si>
    <t>ES1AS119305</t>
  </si>
  <si>
    <t>ES1AS119306</t>
  </si>
  <si>
    <t>ES1AS119307</t>
  </si>
  <si>
    <t>ES1AS119308</t>
  </si>
  <si>
    <t>ES1AS119309</t>
  </si>
  <si>
    <t>ES1AS119310</t>
  </si>
  <si>
    <t>ES1AS119311</t>
  </si>
  <si>
    <t>ES1AS119463</t>
  </si>
  <si>
    <t>ES1AS119464</t>
  </si>
  <si>
    <t>ES1AS119465</t>
  </si>
  <si>
    <t>ES1AS119466</t>
  </si>
  <si>
    <t>ES1AS119467</t>
  </si>
  <si>
    <t>ES1AS119468</t>
  </si>
  <si>
    <t>ES1AS119469</t>
  </si>
  <si>
    <t>ES1AS119470</t>
  </si>
  <si>
    <t>ES1AS119471</t>
  </si>
  <si>
    <t>ES1AS119472</t>
  </si>
  <si>
    <t>ES1AS119473</t>
  </si>
  <si>
    <t>ES1AS119474</t>
  </si>
  <si>
    <t>ES1AS119481</t>
  </si>
  <si>
    <t>ES1AS119482</t>
  </si>
  <si>
    <t>ES1AS119475</t>
  </si>
  <si>
    <t>ES1AS119476</t>
  </si>
  <si>
    <t>B3</t>
    <phoneticPr fontId="3" type="noConversion"/>
  </si>
  <si>
    <t>IN</t>
    <phoneticPr fontId="3" type="noConversion"/>
  </si>
  <si>
    <t>ES1AS119413</t>
  </si>
  <si>
    <t>ES1AS119414</t>
  </si>
  <si>
    <t>ES1AS119415</t>
  </si>
  <si>
    <t>ES1AS119416</t>
  </si>
  <si>
    <t>ES1AS119417</t>
  </si>
  <si>
    <t>ES1AS119418</t>
  </si>
  <si>
    <t>ES1AS119419</t>
  </si>
  <si>
    <t>ES1AS119420</t>
  </si>
  <si>
    <t>ES1AS119421</t>
  </si>
  <si>
    <t>ES1AS119422</t>
  </si>
  <si>
    <t>ES1AS119423</t>
  </si>
  <si>
    <t>ES1AS119424</t>
  </si>
  <si>
    <t>ES1AS119431</t>
  </si>
  <si>
    <t>ES1AS119432</t>
  </si>
  <si>
    <t>ES1AS119425</t>
  </si>
  <si>
    <t>ES1AS119426</t>
  </si>
  <si>
    <t>ES1AS120101</t>
  </si>
  <si>
    <t>ES1AS120102</t>
  </si>
  <si>
    <t>ES1AS120103</t>
  </si>
  <si>
    <t>ES1AS120105</t>
  </si>
  <si>
    <t>ES1AS120106</t>
  </si>
  <si>
    <t>ES1AS120107</t>
  </si>
  <si>
    <t>ES1AS120108</t>
  </si>
  <si>
    <t>ES1AS120109</t>
  </si>
  <si>
    <t>ES1AS120110</t>
  </si>
  <si>
    <t>ES1AS120111</t>
  </si>
  <si>
    <t>ES1AS120112</t>
  </si>
  <si>
    <t>ES1AS120151</t>
  </si>
  <si>
    <t>ES1AS120152</t>
  </si>
  <si>
    <t>ES1AS120153</t>
  </si>
  <si>
    <t>ES1AS120155</t>
  </si>
  <si>
    <t>ES1AS120156</t>
  </si>
  <si>
    <t>ES1AS120157</t>
  </si>
  <si>
    <t>ES1AS120158</t>
  </si>
  <si>
    <t>ES1AS120159</t>
  </si>
  <si>
    <t>ES1AS120160</t>
  </si>
  <si>
    <t>ES1AS120161</t>
  </si>
  <si>
    <t>ES1AS120162</t>
  </si>
  <si>
    <t>ES1AS120202</t>
  </si>
  <si>
    <t>ES1AS120407</t>
  </si>
  <si>
    <t>ES1AS120408</t>
  </si>
  <si>
    <t>ES1AS120409</t>
  </si>
  <si>
    <t>ES1AS120410</t>
  </si>
  <si>
    <t>ES1AS120411</t>
  </si>
  <si>
    <t>ES1AS120401</t>
  </si>
  <si>
    <t>ES1AS120402</t>
  </si>
  <si>
    <t>ES1AS120403</t>
  </si>
  <si>
    <t>ES1AS120405</t>
  </si>
  <si>
    <t>ES1AS120406</t>
  </si>
  <si>
    <t>ES1AS120457</t>
  </si>
  <si>
    <t>ES1AS120458</t>
  </si>
  <si>
    <t>ES1AS120459</t>
  </si>
  <si>
    <t>ES1AS120460</t>
  </si>
  <si>
    <t>ES1AS120461</t>
  </si>
  <si>
    <t>ES1AS120451</t>
    <phoneticPr fontId="3" type="noConversion"/>
  </si>
  <si>
    <t>ES1AS120452</t>
  </si>
  <si>
    <t>ES1AS120453</t>
  </si>
  <si>
    <t>ES1AS120455</t>
  </si>
  <si>
    <t>ES1AS120456</t>
  </si>
  <si>
    <t>LC3</t>
    <phoneticPr fontId="3" type="noConversion"/>
  </si>
  <si>
    <t>ES1AS120601</t>
    <phoneticPr fontId="3" type="noConversion"/>
  </si>
  <si>
    <t>ES1AS120602</t>
  </si>
  <si>
    <t>ES1AS120603</t>
  </si>
  <si>
    <t>ES1AS120605</t>
    <phoneticPr fontId="3" type="noConversion"/>
  </si>
  <si>
    <t>ES1AS120606</t>
  </si>
  <si>
    <t>ES1AS120607</t>
  </si>
  <si>
    <t>ES1AS120608</t>
  </si>
  <si>
    <t>ES1AS120609</t>
  </si>
  <si>
    <t>ES1AS120610</t>
  </si>
  <si>
    <t>ES1AS120611</t>
  </si>
  <si>
    <t>ES1AS120701</t>
    <phoneticPr fontId="3" type="noConversion"/>
  </si>
  <si>
    <t>ES1AS120702</t>
  </si>
  <si>
    <t>ES1AS120703</t>
  </si>
  <si>
    <t>ES1AS120705</t>
    <phoneticPr fontId="3" type="noConversion"/>
  </si>
  <si>
    <t>ES1AS120706</t>
  </si>
  <si>
    <t>ES1AS120707</t>
  </si>
  <si>
    <t>ES1AS120708</t>
  </si>
  <si>
    <t>ES1AS120709</t>
  </si>
  <si>
    <t>ES1AS120710</t>
  </si>
  <si>
    <t>ES1AS120711</t>
  </si>
  <si>
    <t>ES1AS120801</t>
    <phoneticPr fontId="3" type="noConversion"/>
  </si>
  <si>
    <t>ES1AS120802</t>
  </si>
  <si>
    <t>ES1AS120803</t>
  </si>
  <si>
    <t>ES1AS120805</t>
    <phoneticPr fontId="3" type="noConversion"/>
  </si>
  <si>
    <t>ES1AS120806</t>
  </si>
  <si>
    <t>ES1AS120807</t>
  </si>
  <si>
    <t>ES1AS120808</t>
  </si>
  <si>
    <t>ES1AS120809</t>
  </si>
  <si>
    <t>ES1AS120810</t>
  </si>
  <si>
    <t>ES1AS120811</t>
  </si>
  <si>
    <t>ES1AS120500</t>
    <phoneticPr fontId="3" type="noConversion"/>
  </si>
  <si>
    <t>ES1AS120501</t>
  </si>
  <si>
    <t>ES1AS120502</t>
  </si>
  <si>
    <t>ES1AS120503</t>
  </si>
  <si>
    <t>ES1AS120505</t>
    <phoneticPr fontId="3" type="noConversion"/>
  </si>
  <si>
    <t>ES1AS120506</t>
  </si>
  <si>
    <t>ES1AS120507</t>
  </si>
  <si>
    <t>ES1AS120508</t>
  </si>
  <si>
    <t>ES1AS120509</t>
  </si>
  <si>
    <t>ES1AS120510</t>
  </si>
  <si>
    <t>ES1AS120511</t>
  </si>
  <si>
    <t>ES1AS120550</t>
    <phoneticPr fontId="3" type="noConversion"/>
  </si>
  <si>
    <t>ES1AS120551</t>
  </si>
  <si>
    <t>ES1AS120552</t>
  </si>
  <si>
    <t>ES1AS120553</t>
  </si>
  <si>
    <t>ES1AS120555</t>
    <phoneticPr fontId="3" type="noConversion"/>
  </si>
  <si>
    <t>ES1AS120556</t>
  </si>
  <si>
    <t>ES1AS120557</t>
  </si>
  <si>
    <t>ES1AS120558</t>
  </si>
  <si>
    <t>ES1AS120559</t>
  </si>
  <si>
    <t>ES1AS120560</t>
  </si>
  <si>
    <t>ES1AS120561</t>
  </si>
  <si>
    <t>ES1AS120901</t>
    <phoneticPr fontId="3" type="noConversion"/>
  </si>
  <si>
    <t>ES1AS120902</t>
  </si>
  <si>
    <t>ES1AS120903</t>
  </si>
  <si>
    <t>ES1AS120905</t>
    <phoneticPr fontId="3" type="noConversion"/>
  </si>
  <si>
    <t>ES1AS120906</t>
  </si>
  <si>
    <t>ES1AS120907</t>
  </si>
  <si>
    <t>ES1AS120908</t>
  </si>
  <si>
    <t>ES1AS120909</t>
  </si>
  <si>
    <t>ES1AS120910</t>
  </si>
  <si>
    <t>ES1AS120911</t>
  </si>
  <si>
    <t>ES1AS120951</t>
    <phoneticPr fontId="3" type="noConversion"/>
  </si>
  <si>
    <t>ES1AS120952</t>
  </si>
  <si>
    <t>ES1AS120953</t>
  </si>
  <si>
    <t>ES1AS120955</t>
    <phoneticPr fontId="3" type="noConversion"/>
  </si>
  <si>
    <t>ES1AS120956</t>
  </si>
  <si>
    <t>ES1AS120957</t>
  </si>
  <si>
    <t>ES1AS120958</t>
  </si>
  <si>
    <t>ES1AS120959</t>
  </si>
  <si>
    <t>ES1AS120960</t>
  </si>
  <si>
    <t>ES1AS120961</t>
  </si>
  <si>
    <t>ES1AS121001</t>
    <phoneticPr fontId="3" type="noConversion"/>
  </si>
  <si>
    <t>ES1AS121002</t>
  </si>
  <si>
    <t>ES1AS121003</t>
  </si>
  <si>
    <t>ES1AS121005</t>
    <phoneticPr fontId="3" type="noConversion"/>
  </si>
  <si>
    <t>ES1AS121006</t>
  </si>
  <si>
    <t>ES1AS121007</t>
  </si>
  <si>
    <t>ES1AS121008</t>
  </si>
  <si>
    <t>ES1AS121009</t>
  </si>
  <si>
    <t>ES1AS121010</t>
  </si>
  <si>
    <t>ES1AS121011</t>
  </si>
  <si>
    <t>ES1AS121051</t>
    <phoneticPr fontId="3" type="noConversion"/>
  </si>
  <si>
    <t>ES1AS121052</t>
  </si>
  <si>
    <t>ES1AS121053</t>
  </si>
  <si>
    <t>ES1AS121055</t>
    <phoneticPr fontId="3" type="noConversion"/>
  </si>
  <si>
    <t>ES1AS121056</t>
  </si>
  <si>
    <t>ES1AS121057</t>
  </si>
  <si>
    <t>ES1AS121058</t>
  </si>
  <si>
    <t>ES1AS121059</t>
  </si>
  <si>
    <t>ES1AS121060</t>
  </si>
  <si>
    <t>ES1AS121061</t>
  </si>
  <si>
    <t>ES1AS121101</t>
    <phoneticPr fontId="3" type="noConversion"/>
  </si>
  <si>
    <t>ES1AS121102</t>
  </si>
  <si>
    <t>ES1AS121103</t>
  </si>
  <si>
    <t>ES1AS121105</t>
    <phoneticPr fontId="3" type="noConversion"/>
  </si>
  <si>
    <t>ES1AS121106</t>
  </si>
  <si>
    <t>ES1AS121107</t>
  </si>
  <si>
    <t>ES1AS121108</t>
  </si>
  <si>
    <t>ES1AS121109</t>
  </si>
  <si>
    <t>ES1AS121110</t>
  </si>
  <si>
    <t>ES1AS121111</t>
  </si>
  <si>
    <t>ES1AS121151</t>
    <phoneticPr fontId="3" type="noConversion"/>
  </si>
  <si>
    <t>ES1AS121152</t>
  </si>
  <si>
    <t>ES1AS121153</t>
  </si>
  <si>
    <t>ES1AS121155</t>
    <phoneticPr fontId="3" type="noConversion"/>
  </si>
  <si>
    <t>ES1AS121156</t>
  </si>
  <si>
    <t>ES1AS121157</t>
  </si>
  <si>
    <t>ES1AS121158</t>
  </si>
  <si>
    <t>ES1AS121159</t>
  </si>
  <si>
    <t>ES1AS121160</t>
  </si>
  <si>
    <t>ES1AS121161</t>
  </si>
  <si>
    <t>ES1AS121201</t>
    <phoneticPr fontId="3" type="noConversion"/>
  </si>
  <si>
    <t>ES1AS121202</t>
  </si>
  <si>
    <t>ES1AS121203</t>
  </si>
  <si>
    <t>ES1AS121205</t>
    <phoneticPr fontId="3" type="noConversion"/>
  </si>
  <si>
    <t>ES1AS121206</t>
  </si>
  <si>
    <t>ES1AS121207</t>
  </si>
  <si>
    <t>ES1AS121208</t>
  </si>
  <si>
    <t>ES1AS121209</t>
  </si>
  <si>
    <t>ES1AS121210</t>
  </si>
  <si>
    <t>ES1AS121211</t>
  </si>
  <si>
    <t>ES1AS121251</t>
    <phoneticPr fontId="3" type="noConversion"/>
  </si>
  <si>
    <t>ES1AS121252</t>
  </si>
  <si>
    <t>ES1AS121253</t>
  </si>
  <si>
    <t>ES1AS121255</t>
    <phoneticPr fontId="3" type="noConversion"/>
  </si>
  <si>
    <t>ES1AS121256</t>
  </si>
  <si>
    <t>ES1AS121257</t>
  </si>
  <si>
    <t>ES1AS121258</t>
  </si>
  <si>
    <t>ES1AS121259</t>
  </si>
  <si>
    <t>ES1AS121260</t>
  </si>
  <si>
    <t>ES1AS121261</t>
  </si>
  <si>
    <t>ES1AS101851</t>
    <phoneticPr fontId="3" type="noConversion"/>
  </si>
  <si>
    <t>ES1AS101852</t>
  </si>
  <si>
    <t>ES1AS121301</t>
  </si>
  <si>
    <t>ES1AS121302</t>
  </si>
  <si>
    <t>ES1AS121303</t>
  </si>
  <si>
    <t>ES1AS121305</t>
    <phoneticPr fontId="3" type="noConversion"/>
  </si>
  <si>
    <t>ES1AS121306</t>
  </si>
  <si>
    <t>ES1AS121307</t>
  </si>
  <si>
    <t>ES1AS121308</t>
  </si>
  <si>
    <t>ES1AS121309</t>
  </si>
  <si>
    <t>ES1AS121310</t>
  </si>
  <si>
    <t>ES1AS121311</t>
  </si>
  <si>
    <t>ES1AS121351</t>
    <phoneticPr fontId="3" type="noConversion"/>
  </si>
  <si>
    <t>ES1AS121352</t>
  </si>
  <si>
    <t>ES1AS121353</t>
  </si>
  <si>
    <t>ES1AS121355</t>
    <phoneticPr fontId="3" type="noConversion"/>
  </si>
  <si>
    <t>ES1AS121356</t>
  </si>
  <si>
    <t>ES1AS121357</t>
  </si>
  <si>
    <t>ES1AS121358</t>
  </si>
  <si>
    <t>ES1AS121359</t>
  </si>
  <si>
    <t>ES1AS121360</t>
  </si>
  <si>
    <t>ES1AS121361</t>
  </si>
  <si>
    <t>ES1AS121401</t>
    <phoneticPr fontId="3" type="noConversion"/>
  </si>
  <si>
    <t>ES1AS121402</t>
  </si>
  <si>
    <t>ES1AS121403</t>
  </si>
  <si>
    <t>ES1AS121405</t>
    <phoneticPr fontId="3" type="noConversion"/>
  </si>
  <si>
    <t>ES1AS121406</t>
  </si>
  <si>
    <t>ES1AS121407</t>
  </si>
  <si>
    <t>ES1AS121408</t>
  </si>
  <si>
    <t>ES1AS121409</t>
  </si>
  <si>
    <t>ES1AS121410</t>
  </si>
  <si>
    <t>ES1AS121411</t>
  </si>
  <si>
    <t>ES1AS121451</t>
    <phoneticPr fontId="3" type="noConversion"/>
  </si>
  <si>
    <t>ES1AS121452</t>
  </si>
  <si>
    <t>ES1AS121453</t>
  </si>
  <si>
    <t>ES1AS121455</t>
    <phoneticPr fontId="3" type="noConversion"/>
  </si>
  <si>
    <t>ES1AS121456</t>
  </si>
  <si>
    <t>ES1AS121457</t>
  </si>
  <si>
    <t>ES1AS121458</t>
  </si>
  <si>
    <t>ES1AS121459</t>
  </si>
  <si>
    <t>ES1AS121460</t>
  </si>
  <si>
    <t>ES1AS121461</t>
  </si>
  <si>
    <t>ES1AS121501</t>
    <phoneticPr fontId="3" type="noConversion"/>
  </si>
  <si>
    <t>ES1AS121502</t>
  </si>
  <si>
    <t>ES1AS121503</t>
  </si>
  <si>
    <t>ES1AS121505</t>
    <phoneticPr fontId="3" type="noConversion"/>
  </si>
  <si>
    <t>ES1AS121506</t>
  </si>
  <si>
    <t>ES1AS121507</t>
  </si>
  <si>
    <t>ES1AS121508</t>
  </si>
  <si>
    <t>ES1AS121509</t>
  </si>
  <si>
    <t>ES1AS121510</t>
  </si>
  <si>
    <t>ES1AS121511</t>
  </si>
  <si>
    <t>ES1AS121551</t>
    <phoneticPr fontId="3" type="noConversion"/>
  </si>
  <si>
    <t>ES1AS121552</t>
  </si>
  <si>
    <t>ES1AS121553</t>
  </si>
  <si>
    <t>ES1AS121555</t>
    <phoneticPr fontId="3" type="noConversion"/>
  </si>
  <si>
    <t>ES1AS121556</t>
  </si>
  <si>
    <t>ES1AS121557</t>
  </si>
  <si>
    <t>ES1AS121558</t>
  </si>
  <si>
    <t>ES1AS121559</t>
  </si>
  <si>
    <t>ES1AS121560</t>
  </si>
  <si>
    <t>ES1AS121561</t>
  </si>
  <si>
    <t>ES1AS121601</t>
    <phoneticPr fontId="3" type="noConversion"/>
  </si>
  <si>
    <t>ES1AS121602</t>
  </si>
  <si>
    <t>ES1AS121603</t>
  </si>
  <si>
    <t>ES1AS121605</t>
    <phoneticPr fontId="3" type="noConversion"/>
  </si>
  <si>
    <t>ES1AS121606</t>
  </si>
  <si>
    <t>ES1AS121607</t>
  </si>
  <si>
    <t>ES1AS121608</t>
  </si>
  <si>
    <t>ES1AS121609</t>
  </si>
  <si>
    <t>ES1AS121610</t>
  </si>
  <si>
    <t>ES1AS121611</t>
  </si>
  <si>
    <t>ES1AS121651</t>
    <phoneticPr fontId="3" type="noConversion"/>
  </si>
  <si>
    <t>ES1AS121652</t>
  </si>
  <si>
    <t>ES1AS121653</t>
  </si>
  <si>
    <t>ES1AS121655</t>
    <phoneticPr fontId="3" type="noConversion"/>
  </si>
  <si>
    <t>ES1AS121656</t>
  </si>
  <si>
    <t>ES1AS121657</t>
  </si>
  <si>
    <t>ES1AS121658</t>
  </si>
  <si>
    <t>ES1AS121659</t>
  </si>
  <si>
    <t>ES1AS121660</t>
  </si>
  <si>
    <t>ES1AS121661</t>
  </si>
  <si>
    <t>ES1AS122001</t>
    <phoneticPr fontId="3" type="noConversion"/>
  </si>
  <si>
    <t>ES1AS122002</t>
  </si>
  <si>
    <t>ES1AS122003</t>
  </si>
  <si>
    <t>ES1AS122005</t>
    <phoneticPr fontId="3" type="noConversion"/>
  </si>
  <si>
    <t>ES1AS122006</t>
  </si>
  <si>
    <t>ES1AS122007</t>
    <phoneticPr fontId="3" type="noConversion"/>
  </si>
  <si>
    <t>ES1AS122008</t>
  </si>
  <si>
    <t>ES1AS122009</t>
  </si>
  <si>
    <t>ES1AS122010</t>
  </si>
  <si>
    <t>ES1AS122011</t>
  </si>
  <si>
    <t>ES1AS122012</t>
  </si>
  <si>
    <t>열교환기용_아이볼트 위치 주의</t>
    <phoneticPr fontId="3" type="noConversion"/>
  </si>
  <si>
    <t>1-28DIA</t>
    <phoneticPr fontId="3" type="noConversion"/>
  </si>
  <si>
    <t>1-45DIA</t>
    <phoneticPr fontId="3" type="noConversion"/>
  </si>
  <si>
    <t>1-63DIA</t>
    <phoneticPr fontId="3" type="noConversion"/>
  </si>
  <si>
    <t>1-91DIA</t>
    <phoneticPr fontId="3" type="noConversion"/>
  </si>
  <si>
    <t>ES1AS123440</t>
    <phoneticPr fontId="3" type="noConversion"/>
  </si>
  <si>
    <t>ES1AS123441</t>
  </si>
  <si>
    <t>ES1AS123540</t>
    <phoneticPr fontId="3" type="noConversion"/>
  </si>
  <si>
    <t>ES1AS123541</t>
  </si>
  <si>
    <t>ES1AS123640</t>
    <phoneticPr fontId="3" type="noConversion"/>
  </si>
  <si>
    <t>ES1AS123641</t>
  </si>
  <si>
    <t>ES1AS122040</t>
    <phoneticPr fontId="3" type="noConversion"/>
  </si>
  <si>
    <t>ES1AS122041</t>
  </si>
  <si>
    <t>ES1AS123740</t>
    <phoneticPr fontId="3" type="noConversion"/>
  </si>
  <si>
    <t>ES1AS123741</t>
  </si>
  <si>
    <t>ES1AS123840</t>
    <phoneticPr fontId="3" type="noConversion"/>
  </si>
  <si>
    <t>ES1AS123841</t>
  </si>
  <si>
    <t>ES1AS123940</t>
    <phoneticPr fontId="3" type="noConversion"/>
  </si>
  <si>
    <t>ES1AS123941</t>
  </si>
  <si>
    <t>ES1AS108240</t>
    <phoneticPr fontId="3" type="noConversion"/>
  </si>
  <si>
    <t>ES1AS108241</t>
  </si>
  <si>
    <t>ES1AS108340</t>
    <phoneticPr fontId="3" type="noConversion"/>
  </si>
  <si>
    <t>ES1AS108341</t>
    <phoneticPr fontId="3" type="noConversion"/>
  </si>
  <si>
    <t>ES1AS117840</t>
    <phoneticPr fontId="3" type="noConversion"/>
  </si>
  <si>
    <t>ES1AS117841</t>
  </si>
  <si>
    <t>ES1AS117940</t>
    <phoneticPr fontId="3" type="noConversion"/>
  </si>
  <si>
    <t>ES1AS117941</t>
  </si>
  <si>
    <t>ES1AS124140</t>
    <phoneticPr fontId="3" type="noConversion"/>
  </si>
  <si>
    <t>ES1AS124141</t>
  </si>
  <si>
    <t>ES1AS124240</t>
    <phoneticPr fontId="3" type="noConversion"/>
  </si>
  <si>
    <t>ES1AS124241</t>
  </si>
  <si>
    <t>ES1AS124090</t>
    <phoneticPr fontId="3" type="noConversion"/>
  </si>
  <si>
    <t>ES1AS124091</t>
  </si>
  <si>
    <t>ES1AS124340</t>
    <phoneticPr fontId="3" type="noConversion"/>
  </si>
  <si>
    <t>ES1AS124341</t>
  </si>
  <si>
    <t>ES1AS124802</t>
    <phoneticPr fontId="3" type="noConversion"/>
  </si>
  <si>
    <t>ES1AS124803</t>
  </si>
  <si>
    <t>ES1AS124805</t>
    <phoneticPr fontId="3" type="noConversion"/>
  </si>
  <si>
    <t>ES1AS124806</t>
  </si>
  <si>
    <t>ES1AS124807</t>
  </si>
  <si>
    <t>ES1AS124808</t>
  </si>
  <si>
    <t>ES1AS124809</t>
  </si>
  <si>
    <t>ES1AS124810</t>
  </si>
  <si>
    <t>ES1AS124811</t>
  </si>
  <si>
    <t>ES1AS124840</t>
    <phoneticPr fontId="3" type="noConversion"/>
  </si>
  <si>
    <t>ES1AS124841</t>
  </si>
  <si>
    <t>ES1AS53132</t>
    <phoneticPr fontId="3" type="noConversion"/>
  </si>
  <si>
    <t>ES1AS53332</t>
    <phoneticPr fontId="3" type="noConversion"/>
  </si>
  <si>
    <t>ES1AS53182</t>
    <phoneticPr fontId="3" type="noConversion"/>
  </si>
  <si>
    <t>ES1AS53382</t>
    <phoneticPr fontId="3" type="noConversion"/>
  </si>
  <si>
    <t>ES1AS126006</t>
    <phoneticPr fontId="3" type="noConversion"/>
  </si>
  <si>
    <t>ES1AS126007</t>
  </si>
  <si>
    <t>ES1AS126008</t>
  </si>
  <si>
    <t>ES1AS126009</t>
  </si>
  <si>
    <t>ES1AS126010</t>
  </si>
  <si>
    <t>ES1AS126011</t>
  </si>
  <si>
    <t>ES1AS126106</t>
    <phoneticPr fontId="3" type="noConversion"/>
  </si>
  <si>
    <t>ES1AS126107</t>
  </si>
  <si>
    <t>ES1AS126108</t>
  </si>
  <si>
    <t>ES1AS126109</t>
  </si>
  <si>
    <t>ES1AS126110</t>
  </si>
  <si>
    <t>ES1AS126111</t>
  </si>
  <si>
    <t>ES1AS126401</t>
    <phoneticPr fontId="3" type="noConversion"/>
  </si>
  <si>
    <t>ES1AS126402</t>
  </si>
  <si>
    <t>ES1AS126403</t>
  </si>
  <si>
    <t>ES1AS126405</t>
    <phoneticPr fontId="3" type="noConversion"/>
  </si>
  <si>
    <t>ES1AS126406</t>
  </si>
  <si>
    <t>ES1AS126407</t>
  </si>
  <si>
    <t>ES1AS126408</t>
  </si>
  <si>
    <t>ES1AS126409</t>
  </si>
  <si>
    <t>ES1AS126410</t>
  </si>
  <si>
    <t>ES1AS126411</t>
  </si>
  <si>
    <t>ES1AS126451</t>
    <phoneticPr fontId="3" type="noConversion"/>
  </si>
  <si>
    <t>ES1AS126452</t>
  </si>
  <si>
    <t>ES1AS126453</t>
  </si>
  <si>
    <t>ES1AS126455</t>
    <phoneticPr fontId="3" type="noConversion"/>
  </si>
  <si>
    <t>ES1AS126456</t>
  </si>
  <si>
    <t>ES1AS126457</t>
  </si>
  <si>
    <t>ES1AS126458</t>
  </si>
  <si>
    <t>ES1AS126459</t>
  </si>
  <si>
    <t>ES1AS126460</t>
  </si>
  <si>
    <t>ES1AS126461</t>
  </si>
  <si>
    <t>RC0</t>
    <phoneticPr fontId="3" type="noConversion"/>
  </si>
  <si>
    <t>ES1AS126501</t>
    <phoneticPr fontId="3" type="noConversion"/>
  </si>
  <si>
    <t>ES1AS126502</t>
  </si>
  <si>
    <t>ES1AS126503</t>
  </si>
  <si>
    <t>ES1AS126505</t>
    <phoneticPr fontId="3" type="noConversion"/>
  </si>
  <si>
    <t>ES1AS126506</t>
  </si>
  <si>
    <t>ES1AS126507</t>
  </si>
  <si>
    <t>ES1AS126508</t>
  </si>
  <si>
    <t>ES1AS126509</t>
  </si>
  <si>
    <t>ES1AS126510</t>
  </si>
  <si>
    <t>ES1AS126511</t>
  </si>
  <si>
    <t>ES1AS126551</t>
    <phoneticPr fontId="3" type="noConversion"/>
  </si>
  <si>
    <t>ES1AS126552</t>
  </si>
  <si>
    <t>ES1AS126553</t>
  </si>
  <si>
    <t>ES1AS126555</t>
    <phoneticPr fontId="3" type="noConversion"/>
  </si>
  <si>
    <t>ES1AS126556</t>
  </si>
  <si>
    <t>ES1AS126557</t>
  </si>
  <si>
    <t>ES1AS126558</t>
  </si>
  <si>
    <t>ES1AS126559</t>
  </si>
  <si>
    <t>ES1AS126560</t>
  </si>
  <si>
    <t>ES1AS126561</t>
  </si>
  <si>
    <t>ES1AS126601</t>
    <phoneticPr fontId="3" type="noConversion"/>
  </si>
  <si>
    <t>ES1AS126602</t>
  </si>
  <si>
    <t>ES1AS126603</t>
  </si>
  <si>
    <t>ES1AS126605</t>
    <phoneticPr fontId="3" type="noConversion"/>
  </si>
  <si>
    <t>ES1AS126606</t>
  </si>
  <si>
    <t>ES1AS126607</t>
  </si>
  <si>
    <t>ES1AS126608</t>
  </si>
  <si>
    <t>ES1AS126609</t>
  </si>
  <si>
    <t>ES1AS126610</t>
  </si>
  <si>
    <t>ES1AS126611</t>
  </si>
  <si>
    <t>ES1AS126651</t>
    <phoneticPr fontId="3" type="noConversion"/>
  </si>
  <si>
    <t>ES1AS126652</t>
  </si>
  <si>
    <t>ES1AS126653</t>
  </si>
  <si>
    <t>ES1AS126655</t>
    <phoneticPr fontId="3" type="noConversion"/>
  </si>
  <si>
    <t>ES1AS126656</t>
  </si>
  <si>
    <t>ES1AS126657</t>
  </si>
  <si>
    <t>ES1AS126658</t>
  </si>
  <si>
    <t>ES1AS126659</t>
  </si>
  <si>
    <t>ES1AS126660</t>
  </si>
  <si>
    <t>ES1AS126661</t>
  </si>
  <si>
    <t>ES1AS126206</t>
    <phoneticPr fontId="3" type="noConversion"/>
  </si>
  <si>
    <t>ES1AS126207</t>
  </si>
  <si>
    <t>ES1AS126208</t>
  </si>
  <si>
    <t>ES1AS126209</t>
  </si>
  <si>
    <t>ES1AS126210</t>
  </si>
  <si>
    <t>ES1AS126211</t>
  </si>
  <si>
    <t>ES1AS126306</t>
    <phoneticPr fontId="3" type="noConversion"/>
  </si>
  <si>
    <t>ES1AS126307</t>
  </si>
  <si>
    <t>ES1AS126308</t>
  </si>
  <si>
    <t>ES1AS126309</t>
  </si>
  <si>
    <t>ES1AS126310</t>
  </si>
  <si>
    <t>ES1AS126311</t>
  </si>
  <si>
    <t>ES1AS35540</t>
    <phoneticPr fontId="3" type="noConversion"/>
  </si>
  <si>
    <t>ES1AS35541</t>
  </si>
  <si>
    <t>ES1AS32990</t>
    <phoneticPr fontId="3" type="noConversion"/>
  </si>
  <si>
    <t>ES1AS37340</t>
    <phoneticPr fontId="3" type="noConversion"/>
  </si>
  <si>
    <t>ES1AS37390</t>
    <phoneticPr fontId="3" type="noConversion"/>
  </si>
  <si>
    <t>ES1AS126701</t>
    <phoneticPr fontId="3" type="noConversion"/>
  </si>
  <si>
    <t>ES1AS126702</t>
  </si>
  <si>
    <t>ES1AS126703</t>
  </si>
  <si>
    <t>ES1AS126705</t>
    <phoneticPr fontId="3" type="noConversion"/>
  </si>
  <si>
    <t>ES1AS126706</t>
  </si>
  <si>
    <t>ES1AS126707</t>
  </si>
  <si>
    <t>ES1AS126708</t>
  </si>
  <si>
    <t>ES1AS126709</t>
  </si>
  <si>
    <t>ES1AS126710</t>
  </si>
  <si>
    <t>ES1AS126711</t>
  </si>
  <si>
    <t>ES1AS126712</t>
  </si>
  <si>
    <t>ES1AS126751</t>
    <phoneticPr fontId="3" type="noConversion"/>
  </si>
  <si>
    <t>ES1AS126752</t>
  </si>
  <si>
    <t>ES1AS126753</t>
  </si>
  <si>
    <t>ES1AS126755</t>
    <phoneticPr fontId="3" type="noConversion"/>
  </si>
  <si>
    <t>ES1AS126756</t>
  </si>
  <si>
    <t>ES1AS126757</t>
  </si>
  <si>
    <t>ES1AS126758</t>
  </si>
  <si>
    <t>ES1AS126759</t>
  </si>
  <si>
    <t>ES1AS126760</t>
  </si>
  <si>
    <t>ES1AS126761</t>
  </si>
  <si>
    <t>ES1AS126762</t>
  </si>
  <si>
    <t>ES1AS126801</t>
    <phoneticPr fontId="3" type="noConversion"/>
  </si>
  <si>
    <t>ES1AS126802</t>
  </si>
  <si>
    <t>ES1AS126803</t>
  </si>
  <si>
    <t>ES1AS126805</t>
    <phoneticPr fontId="3" type="noConversion"/>
  </si>
  <si>
    <t>ES1AS126806</t>
  </si>
  <si>
    <t>ES1AS126807</t>
  </si>
  <si>
    <t>ES1AS126808</t>
  </si>
  <si>
    <t>ES1AS126809</t>
  </si>
  <si>
    <t>ES1AS126810</t>
  </si>
  <si>
    <t>ES1AS126811</t>
  </si>
  <si>
    <t>ES1AS126812</t>
  </si>
  <si>
    <t>ES1AS126851</t>
    <phoneticPr fontId="3" type="noConversion"/>
  </si>
  <si>
    <t>ES1AS126852</t>
  </si>
  <si>
    <t>ES1AS126853</t>
  </si>
  <si>
    <t>ES1AS126855</t>
    <phoneticPr fontId="3" type="noConversion"/>
  </si>
  <si>
    <t>ES1AS126856</t>
  </si>
  <si>
    <t>ES1AS126857</t>
  </si>
  <si>
    <t>ES1AS126858</t>
  </si>
  <si>
    <t>ES1AS126859</t>
  </si>
  <si>
    <t>ES1AS126860</t>
  </si>
  <si>
    <t>ES1AS126861</t>
  </si>
  <si>
    <t>ES1AS126862</t>
  </si>
  <si>
    <t>ES1AS126901</t>
    <phoneticPr fontId="3" type="noConversion"/>
  </si>
  <si>
    <t>ES1AS126902</t>
  </si>
  <si>
    <t>ES1AS126903</t>
  </si>
  <si>
    <t>ES1AS126905</t>
    <phoneticPr fontId="3" type="noConversion"/>
  </si>
  <si>
    <t>ES1AS126906</t>
  </si>
  <si>
    <t>ES1AS126907</t>
  </si>
  <si>
    <t>ES1AS126908</t>
  </si>
  <si>
    <t>ES1AS126909</t>
  </si>
  <si>
    <t>ES1AS126910</t>
  </si>
  <si>
    <t>ES1AS126911</t>
  </si>
  <si>
    <t>ES1AS126912</t>
  </si>
  <si>
    <t>ES1AS126940</t>
    <phoneticPr fontId="3" type="noConversion"/>
  </si>
  <si>
    <t>ES1AS126941</t>
  </si>
  <si>
    <t>ES1AS126951</t>
    <phoneticPr fontId="3" type="noConversion"/>
  </si>
  <si>
    <t>ES1AS126952</t>
  </si>
  <si>
    <t>ES1AS126953</t>
  </si>
  <si>
    <t>ES1AS126955</t>
    <phoneticPr fontId="3" type="noConversion"/>
  </si>
  <si>
    <t>ES1AS126956</t>
  </si>
  <si>
    <t>ES1AS126957</t>
  </si>
  <si>
    <t>ES1AS126958</t>
  </si>
  <si>
    <t>ES1AS126959</t>
  </si>
  <si>
    <t>ES1AS126960</t>
  </si>
  <si>
    <t>ES1AS126961</t>
  </si>
  <si>
    <t>ES1AS126962</t>
  </si>
  <si>
    <t>ES1AS126990</t>
    <phoneticPr fontId="3" type="noConversion"/>
  </si>
  <si>
    <t>ES1AS126991</t>
  </si>
  <si>
    <t>ES1AS127001</t>
    <phoneticPr fontId="3" type="noConversion"/>
  </si>
  <si>
    <t>ES1AS127002</t>
  </si>
  <si>
    <t>ES1AS127003</t>
  </si>
  <si>
    <t>ES1AS127005</t>
    <phoneticPr fontId="3" type="noConversion"/>
  </si>
  <si>
    <t>ES1AS127006</t>
  </si>
  <si>
    <t>ES1AS127007</t>
  </si>
  <si>
    <t>ES1AS127008</t>
  </si>
  <si>
    <t>ES1AS127009</t>
  </si>
  <si>
    <t>ES1AS127010</t>
  </si>
  <si>
    <t>ES1AS127011</t>
  </si>
  <si>
    <t>ES1AS127040</t>
    <phoneticPr fontId="3" type="noConversion"/>
  </si>
  <si>
    <t>ES1AS127041</t>
  </si>
  <si>
    <t>ES1AS127051</t>
    <phoneticPr fontId="3" type="noConversion"/>
  </si>
  <si>
    <t>ES1AS127052</t>
  </si>
  <si>
    <t>ES1AS127053</t>
  </si>
  <si>
    <t>ES1AS127055</t>
    <phoneticPr fontId="3" type="noConversion"/>
  </si>
  <si>
    <t>ES1AS127056</t>
  </si>
  <si>
    <t>ES1AS127057</t>
  </si>
  <si>
    <t>ES1AS127058</t>
  </si>
  <si>
    <t>ES1AS127059</t>
  </si>
  <si>
    <t>ES1AS127060</t>
  </si>
  <si>
    <t>ES1AS127061</t>
  </si>
  <si>
    <t>ES1AS127090</t>
    <phoneticPr fontId="3" type="noConversion"/>
  </si>
  <si>
    <t>ES1AS127091</t>
  </si>
  <si>
    <t>ES1AS120201</t>
    <phoneticPr fontId="3" type="noConversion"/>
  </si>
  <si>
    <t>ES1B1101512</t>
  </si>
  <si>
    <t>ES1B1101541</t>
  </si>
  <si>
    <t>ES1B1101542</t>
  </si>
  <si>
    <t>ES1B1101601</t>
  </si>
  <si>
    <t>ES1B1101602</t>
  </si>
  <si>
    <t>ES1B1101631</t>
  </si>
  <si>
    <t>ES1B1101632</t>
  </si>
  <si>
    <t>ES1B1101662</t>
  </si>
  <si>
    <t>ES1B1101702</t>
  </si>
  <si>
    <t>ES1B1101712</t>
  </si>
  <si>
    <t>2P 블록
(별도)</t>
    <phoneticPr fontId="3" type="noConversion"/>
  </si>
  <si>
    <t>양쪽접지</t>
    <phoneticPr fontId="3" type="noConversion"/>
  </si>
  <si>
    <t>ES1AS127901</t>
    <phoneticPr fontId="3" type="noConversion"/>
  </si>
  <si>
    <t>ES1AS127902</t>
  </si>
  <si>
    <t>ES1AS127903</t>
  </si>
  <si>
    <t>ES1AS127905</t>
    <phoneticPr fontId="3" type="noConversion"/>
  </si>
  <si>
    <t>ES1AS127906</t>
  </si>
  <si>
    <t>ES1AS127907</t>
  </si>
  <si>
    <t>ES1AS127908</t>
  </si>
  <si>
    <t>ES1AS127909</t>
  </si>
  <si>
    <t>ES1AS127910</t>
  </si>
  <si>
    <t>ES1AS127911</t>
  </si>
  <si>
    <t>ES1AS127961</t>
  </si>
  <si>
    <t>ES1AS128011</t>
  </si>
  <si>
    <t>ES1AS128061</t>
  </si>
  <si>
    <t>ES1AS127951</t>
    <phoneticPr fontId="3" type="noConversion"/>
  </si>
  <si>
    <t>ES1AS127952</t>
  </si>
  <si>
    <t>ES1AS127953</t>
  </si>
  <si>
    <t>ES1AS127955</t>
    <phoneticPr fontId="3" type="noConversion"/>
  </si>
  <si>
    <t>ES1AS127956</t>
  </si>
  <si>
    <t>ES1AS127957</t>
  </si>
  <si>
    <t>ES1AS127958</t>
  </si>
  <si>
    <t>ES1AS127959</t>
  </si>
  <si>
    <t>ES1AS127960</t>
  </si>
  <si>
    <t>ES1AS128040</t>
    <phoneticPr fontId="3" type="noConversion"/>
  </si>
  <si>
    <t>ES1AS128090</t>
    <phoneticPr fontId="3" type="noConversion"/>
  </si>
  <si>
    <t>ES1AS128001</t>
    <phoneticPr fontId="3" type="noConversion"/>
  </si>
  <si>
    <t>ES1AS128002</t>
  </si>
  <si>
    <t>ES1AS128003</t>
  </si>
  <si>
    <t>ES1AS128005</t>
    <phoneticPr fontId="3" type="noConversion"/>
  </si>
  <si>
    <t>ES1AS128006</t>
  </si>
  <si>
    <t>ES1AS128007</t>
  </si>
  <si>
    <t>ES1AS128008</t>
  </si>
  <si>
    <t>ES1AS128009</t>
  </si>
  <si>
    <t>ES1AS128010</t>
  </si>
  <si>
    <t>ES1AS128041</t>
  </si>
  <si>
    <t>ES1AS128091</t>
  </si>
  <si>
    <t>ES1AS128051</t>
    <phoneticPr fontId="3" type="noConversion"/>
  </si>
  <si>
    <t>ES1AS128052</t>
  </si>
  <si>
    <t>ES1AS128053</t>
  </si>
  <si>
    <t>ES1AS128055</t>
    <phoneticPr fontId="3" type="noConversion"/>
  </si>
  <si>
    <t>ES1AS128056</t>
  </si>
  <si>
    <t>ES1AS128057</t>
  </si>
  <si>
    <t>ES1AS128058</t>
  </si>
  <si>
    <t>ES1AS128059</t>
  </si>
  <si>
    <t>ES1AS128060</t>
  </si>
  <si>
    <t>ES1B1101571</t>
  </si>
  <si>
    <t>ES1B1101572</t>
  </si>
  <si>
    <t>ES1AS17051</t>
  </si>
  <si>
    <t>ES1AS17052</t>
  </si>
  <si>
    <t>ES1AS17053</t>
  </si>
  <si>
    <t>ES1AS17054</t>
  </si>
  <si>
    <t>ES1AS17055</t>
  </si>
  <si>
    <t>ES1AS17056</t>
  </si>
  <si>
    <t>ES1AS17057</t>
  </si>
  <si>
    <t>ES1AS17058</t>
  </si>
  <si>
    <t>ES1AS17059</t>
  </si>
  <si>
    <t>ES1AS17060</t>
  </si>
  <si>
    <t>ES1AS17061</t>
  </si>
  <si>
    <t>ES1AS17062</t>
  </si>
  <si>
    <t xml:space="preserve">2P 블록 </t>
    <phoneticPr fontId="3" type="noConversion"/>
  </si>
  <si>
    <t>ES1AS29310</t>
    <phoneticPr fontId="3" type="noConversion"/>
  </si>
  <si>
    <t>ES1AS129011</t>
    <phoneticPr fontId="3" type="noConversion"/>
  </si>
  <si>
    <t>ES1AS129012</t>
  </si>
  <si>
    <t>ES1AS129111</t>
    <phoneticPr fontId="3" type="noConversion"/>
  </si>
  <si>
    <t>ES1AS129112</t>
  </si>
  <si>
    <t>ES1AS130111</t>
    <phoneticPr fontId="3" type="noConversion"/>
  </si>
  <si>
    <t>ES1AS130112</t>
  </si>
  <si>
    <t>ES1AS130140</t>
    <phoneticPr fontId="3" type="noConversion"/>
  </si>
  <si>
    <t>ES1AS130141</t>
  </si>
  <si>
    <t>ES1AS130211</t>
    <phoneticPr fontId="3" type="noConversion"/>
  </si>
  <si>
    <t>ES1AS130212</t>
  </si>
  <si>
    <t>ES1AS130240</t>
    <phoneticPr fontId="3" type="noConversion"/>
  </si>
  <si>
    <t>ES1AS130241</t>
  </si>
  <si>
    <t>ES1AS130311</t>
    <phoneticPr fontId="3" type="noConversion"/>
  </si>
  <si>
    <t>ES1AS130312</t>
  </si>
  <si>
    <t>ES1AS130340</t>
    <phoneticPr fontId="3" type="noConversion"/>
  </si>
  <si>
    <t>ES1AS130341</t>
  </si>
  <si>
    <t>ES1AS129211</t>
    <phoneticPr fontId="3" type="noConversion"/>
  </si>
  <si>
    <t>ES1AS129212</t>
  </si>
  <si>
    <t>ES1AS129311</t>
    <phoneticPr fontId="3" type="noConversion"/>
  </si>
  <si>
    <t>ES1AS129312</t>
  </si>
  <si>
    <t>ES1AS130411</t>
    <phoneticPr fontId="3" type="noConversion"/>
  </si>
  <si>
    <t>ES1AS130412</t>
  </si>
  <si>
    <t>ES1AS130440</t>
    <phoneticPr fontId="3" type="noConversion"/>
  </si>
  <si>
    <t>ES1AS130441</t>
  </si>
  <si>
    <t>ES1AS130511</t>
    <phoneticPr fontId="3" type="noConversion"/>
  </si>
  <si>
    <t>ES1AS130512</t>
  </si>
  <si>
    <t>ES1AS130540</t>
    <phoneticPr fontId="3" type="noConversion"/>
  </si>
  <si>
    <t>ES1AS130541</t>
  </si>
  <si>
    <t>ES1AS130611</t>
    <phoneticPr fontId="3" type="noConversion"/>
  </si>
  <si>
    <t>ES1AS130612</t>
  </si>
  <si>
    <t>ES1AS130640</t>
    <phoneticPr fontId="3" type="noConversion"/>
  </si>
  <si>
    <t>ES1AS130641</t>
  </si>
  <si>
    <t>ES1AS129411</t>
    <phoneticPr fontId="3" type="noConversion"/>
  </si>
  <si>
    <t>ES1AS129511</t>
    <phoneticPr fontId="3" type="noConversion"/>
  </si>
  <si>
    <t>ES1AS129540</t>
    <phoneticPr fontId="3" type="noConversion"/>
  </si>
  <si>
    <t>ES1AS129541</t>
  </si>
  <si>
    <t>ES1AS129611</t>
    <phoneticPr fontId="3" type="noConversion"/>
  </si>
  <si>
    <t>ES1AS129612</t>
  </si>
  <si>
    <t>ES1AS129711</t>
    <phoneticPr fontId="3" type="noConversion"/>
  </si>
  <si>
    <t>ES1AS129712</t>
  </si>
  <si>
    <t>ES1AS129740</t>
    <phoneticPr fontId="3" type="noConversion"/>
  </si>
  <si>
    <t>ES1AS129741</t>
  </si>
  <si>
    <t>ES1AS129811</t>
    <phoneticPr fontId="3" type="noConversion"/>
  </si>
  <si>
    <t>ES1AS129812</t>
  </si>
  <si>
    <t>ES1AS129840</t>
    <phoneticPr fontId="3" type="noConversion"/>
  </si>
  <si>
    <t>ES1AS129841</t>
  </si>
  <si>
    <t>ES1AS129911</t>
    <phoneticPr fontId="3" type="noConversion"/>
  </si>
  <si>
    <t>ES1AS129912</t>
  </si>
  <si>
    <t>ES1AS130011</t>
    <phoneticPr fontId="3" type="noConversion"/>
  </si>
  <si>
    <t>ES1AS130012</t>
  </si>
  <si>
    <t>ES1AS130040</t>
    <phoneticPr fontId="3" type="noConversion"/>
  </si>
  <si>
    <t>ES1AS130041</t>
  </si>
  <si>
    <t>*NEMA 방폭형 182T,184T, 213T,215T, 326T,364T,404T 405T 단납기 주의_금형 임시변경 필요</t>
    <phoneticPr fontId="3" type="noConversion"/>
  </si>
  <si>
    <t>ES1AS124801</t>
    <phoneticPr fontId="3" type="noConversion"/>
  </si>
  <si>
    <t>-</t>
    <phoneticPr fontId="3" type="noConversion"/>
  </si>
  <si>
    <t>*80M FOOT FRAME 상부형 단자박스위치: TC.</t>
    <phoneticPr fontId="3" type="noConversion"/>
  </si>
  <si>
    <t>ES1A1102908</t>
    <phoneticPr fontId="3" type="noConversion"/>
  </si>
  <si>
    <t>B5(V1)</t>
    <phoneticPr fontId="3" type="noConversion"/>
  </si>
  <si>
    <t>ES1AS40456</t>
    <phoneticPr fontId="3" type="noConversion"/>
  </si>
  <si>
    <t>ES1AS40506</t>
    <phoneticPr fontId="3" type="noConversion"/>
  </si>
  <si>
    <t>ES1AS40556</t>
    <phoneticPr fontId="3" type="noConversion"/>
  </si>
  <si>
    <t>ES1AS40457</t>
    <phoneticPr fontId="3" type="noConversion"/>
  </si>
  <si>
    <t>ES1AS40507</t>
    <phoneticPr fontId="3" type="noConversion"/>
  </si>
  <si>
    <t>ES1AS40557</t>
    <phoneticPr fontId="3" type="noConversion"/>
  </si>
  <si>
    <t>ES1A1100237</t>
  </si>
  <si>
    <t>ES1AS44006</t>
  </si>
  <si>
    <t>ES1AS44007</t>
  </si>
  <si>
    <t>ES1AS44056</t>
  </si>
  <si>
    <t>ES1AS44057</t>
  </si>
  <si>
    <t>ES1AS44003</t>
    <phoneticPr fontId="3" type="noConversion"/>
  </si>
  <si>
    <t>ES1A1103295</t>
    <phoneticPr fontId="3" type="noConversion"/>
  </si>
  <si>
    <t>ES1A1103294</t>
    <phoneticPr fontId="3" type="noConversion"/>
  </si>
  <si>
    <t>ES1AS142213</t>
    <phoneticPr fontId="3" type="noConversion"/>
  </si>
  <si>
    <t>ES1AS142214</t>
  </si>
  <si>
    <t>ES1AS142215</t>
  </si>
  <si>
    <t>ES1AS142216</t>
  </si>
  <si>
    <t>ES1AS142217</t>
    <phoneticPr fontId="3" type="noConversion"/>
  </si>
  <si>
    <t>ES1AS142218</t>
  </si>
  <si>
    <t>ES1AS142219</t>
  </si>
  <si>
    <t>ES1AS142220</t>
  </si>
  <si>
    <t>ES1AS142221</t>
    <phoneticPr fontId="3" type="noConversion"/>
  </si>
  <si>
    <t>ES1AS142222</t>
    <phoneticPr fontId="3" type="noConversion"/>
  </si>
  <si>
    <t>ES1AS142223</t>
    <phoneticPr fontId="3" type="noConversion"/>
  </si>
  <si>
    <t>ES1AS142224</t>
    <phoneticPr fontId="3" type="noConversion"/>
  </si>
  <si>
    <t>ES1AS142231</t>
    <phoneticPr fontId="3" type="noConversion"/>
  </si>
  <si>
    <t>ES1AS142232</t>
    <phoneticPr fontId="3" type="noConversion"/>
  </si>
  <si>
    <t>ES1AS142263</t>
    <phoneticPr fontId="3" type="noConversion"/>
  </si>
  <si>
    <t>ES1AS142264</t>
  </si>
  <si>
    <t>ES1AS142265</t>
  </si>
  <si>
    <t>ES1AS142266</t>
  </si>
  <si>
    <t>ES1AS142267</t>
    <phoneticPr fontId="3" type="noConversion"/>
  </si>
  <si>
    <t>ES1AS142268</t>
  </si>
  <si>
    <t>ES1AS142269</t>
  </si>
  <si>
    <t>ES1AS142270</t>
  </si>
  <si>
    <t>ES1AS142271</t>
    <phoneticPr fontId="3" type="noConversion"/>
  </si>
  <si>
    <t>ES1AS142272</t>
    <phoneticPr fontId="3" type="noConversion"/>
  </si>
  <si>
    <t>ES1AS142273</t>
    <phoneticPr fontId="3" type="noConversion"/>
  </si>
  <si>
    <t>ES1AS142274</t>
    <phoneticPr fontId="3" type="noConversion"/>
  </si>
  <si>
    <t>ES1AS142281</t>
    <phoneticPr fontId="3" type="noConversion"/>
  </si>
  <si>
    <t>ES1AS142282</t>
    <phoneticPr fontId="3" type="noConversion"/>
  </si>
  <si>
    <t>ES1AS142313</t>
    <phoneticPr fontId="3" type="noConversion"/>
  </si>
  <si>
    <t>ES1AS142314</t>
  </si>
  <si>
    <t>ES1AS142315</t>
  </si>
  <si>
    <t>ES1AS142316</t>
  </si>
  <si>
    <t>ES1AS142317</t>
    <phoneticPr fontId="3" type="noConversion"/>
  </si>
  <si>
    <t>ES1AS142318</t>
  </si>
  <si>
    <t>ES1AS142319</t>
  </si>
  <si>
    <t>ES1AS142320</t>
  </si>
  <si>
    <t>ES1AS142321</t>
    <phoneticPr fontId="3" type="noConversion"/>
  </si>
  <si>
    <t>ES1AS142322</t>
    <phoneticPr fontId="3" type="noConversion"/>
  </si>
  <si>
    <t>ES1AS142323</t>
    <phoneticPr fontId="3" type="noConversion"/>
  </si>
  <si>
    <t>ES1AS142324</t>
    <phoneticPr fontId="3" type="noConversion"/>
  </si>
  <si>
    <t>ES1AS142331</t>
    <phoneticPr fontId="3" type="noConversion"/>
  </si>
  <si>
    <t>ES1AS142332</t>
    <phoneticPr fontId="3" type="noConversion"/>
  </si>
  <si>
    <t>ES1AS142363</t>
    <phoneticPr fontId="3" type="noConversion"/>
  </si>
  <si>
    <t>ES1AS142364</t>
  </si>
  <si>
    <t>ES1AS142365</t>
  </si>
  <si>
    <t>ES1AS142366</t>
  </si>
  <si>
    <t>ES1AS142367</t>
    <phoneticPr fontId="3" type="noConversion"/>
  </si>
  <si>
    <t>ES1AS142368</t>
  </si>
  <si>
    <t>ES1AS142369</t>
  </si>
  <si>
    <t>ES1AS142370</t>
  </si>
  <si>
    <t>ES1AS142371</t>
    <phoneticPr fontId="3" type="noConversion"/>
  </si>
  <si>
    <t>ES1AS142372</t>
    <phoneticPr fontId="3" type="noConversion"/>
  </si>
  <si>
    <t>ES1AS142373</t>
    <phoneticPr fontId="3" type="noConversion"/>
  </si>
  <si>
    <t>ES1AS142374</t>
    <phoneticPr fontId="3" type="noConversion"/>
  </si>
  <si>
    <t>ES1AS142381</t>
    <phoneticPr fontId="3" type="noConversion"/>
  </si>
  <si>
    <t>ES1AS142382</t>
    <phoneticPr fontId="3" type="noConversion"/>
  </si>
  <si>
    <t>ES1AS142413</t>
    <phoneticPr fontId="3" type="noConversion"/>
  </si>
  <si>
    <t>ES1AS142414</t>
  </si>
  <si>
    <t>ES1AS142463</t>
    <phoneticPr fontId="3" type="noConversion"/>
  </si>
  <si>
    <t>ES1AS142464</t>
  </si>
  <si>
    <t>ES1AS142415</t>
    <phoneticPr fontId="3" type="noConversion"/>
  </si>
  <si>
    <t>ES1AS142416</t>
  </si>
  <si>
    <t>ES1AS142417</t>
    <phoneticPr fontId="3" type="noConversion"/>
  </si>
  <si>
    <t>ES1AS142418</t>
  </si>
  <si>
    <t>ES1AS142419</t>
  </si>
  <si>
    <t>ES1AS142420</t>
  </si>
  <si>
    <t>ES1AS142421</t>
    <phoneticPr fontId="3" type="noConversion"/>
  </si>
  <si>
    <t>ES1AS142422</t>
    <phoneticPr fontId="3" type="noConversion"/>
  </si>
  <si>
    <t>ES1AS142423</t>
    <phoneticPr fontId="3" type="noConversion"/>
  </si>
  <si>
    <t>ES1AS142424</t>
    <phoneticPr fontId="3" type="noConversion"/>
  </si>
  <si>
    <t>ES1AS142431</t>
    <phoneticPr fontId="3" type="noConversion"/>
  </si>
  <si>
    <t>ES1AS142432</t>
    <phoneticPr fontId="3" type="noConversion"/>
  </si>
  <si>
    <t>ES1AS142465</t>
    <phoneticPr fontId="3" type="noConversion"/>
  </si>
  <si>
    <t>ES1AS142466</t>
  </si>
  <si>
    <t>ES1AS142467</t>
    <phoneticPr fontId="3" type="noConversion"/>
  </si>
  <si>
    <t>ES1AS142468</t>
  </si>
  <si>
    <t>ES1AS142469</t>
  </si>
  <si>
    <t>ES1AS142470</t>
  </si>
  <si>
    <t>ES1AS142471</t>
    <phoneticPr fontId="3" type="noConversion"/>
  </si>
  <si>
    <t>ES1AS142472</t>
    <phoneticPr fontId="3" type="noConversion"/>
  </si>
  <si>
    <t>ES1AS142473</t>
    <phoneticPr fontId="3" type="noConversion"/>
  </si>
  <si>
    <t>ES1AS142474</t>
    <phoneticPr fontId="3" type="noConversion"/>
  </si>
  <si>
    <t>ES1AS142481</t>
    <phoneticPr fontId="3" type="noConversion"/>
  </si>
  <si>
    <t>ES1AS142482</t>
    <phoneticPr fontId="3" type="noConversion"/>
  </si>
  <si>
    <t>ES1B1102326</t>
  </si>
  <si>
    <t>ES1B1102327</t>
  </si>
  <si>
    <t>ES1B1102328</t>
  </si>
  <si>
    <t>ES1B1102329</t>
    <phoneticPr fontId="3" type="noConversion"/>
  </si>
  <si>
    <t>ES1B1102330</t>
    <phoneticPr fontId="3" type="noConversion"/>
  </si>
  <si>
    <t>ES1AS106911</t>
    <phoneticPr fontId="3" type="noConversion"/>
  </si>
  <si>
    <t>ES1AS37211</t>
  </si>
  <si>
    <t>ES1AS37212</t>
  </si>
  <si>
    <t>ES1B1101511</t>
    <phoneticPr fontId="3" type="noConversion"/>
  </si>
  <si>
    <t>ES1B1102421</t>
  </si>
  <si>
    <t>ES1B1102422</t>
  </si>
  <si>
    <t>ES1B1102423</t>
  </si>
  <si>
    <t>ES1B1102424</t>
  </si>
  <si>
    <t>ES1B1102425</t>
  </si>
  <si>
    <t>ES1B1102426</t>
  </si>
  <si>
    <t>ES1B1102427</t>
  </si>
  <si>
    <t>ES1B1102428</t>
  </si>
  <si>
    <t>ES1B1102429</t>
  </si>
  <si>
    <t>ES1B1102430</t>
  </si>
  <si>
    <t>ES1B1102431</t>
  </si>
  <si>
    <t>ES1B1102432</t>
  </si>
  <si>
    <t>ES1B1102433</t>
  </si>
  <si>
    <t>ES1B1102434</t>
  </si>
  <si>
    <t>ES1B1102435</t>
  </si>
  <si>
    <t>ES1B1102436</t>
  </si>
  <si>
    <t>ES1B1102437</t>
  </si>
  <si>
    <t>ES1B1102438</t>
  </si>
  <si>
    <t>ES1B1102439</t>
  </si>
  <si>
    <t>ES1B1102440</t>
  </si>
  <si>
    <t>ES1B1102441</t>
  </si>
  <si>
    <t>ES1B1102442</t>
  </si>
  <si>
    <t>ES1B1102443</t>
  </si>
  <si>
    <t>ES1B1102451</t>
  </si>
  <si>
    <t>ES1B1102452</t>
  </si>
  <si>
    <t>ES1B1102453</t>
  </si>
  <si>
    <t>ES1B1102449</t>
  </si>
  <si>
    <t>ES1B1102459</t>
  </si>
  <si>
    <t>ES1B1102445</t>
  </si>
  <si>
    <t>ES1B1102446</t>
  </si>
  <si>
    <t>ES1B1102447</t>
  </si>
  <si>
    <t>ES1B1102448</t>
  </si>
  <si>
    <t>ES1B1102455</t>
  </si>
  <si>
    <t>ES1B1102456</t>
  </si>
  <si>
    <t>ES1B1102457</t>
  </si>
  <si>
    <t>ES1B1102458</t>
  </si>
  <si>
    <t>ES1B1102671</t>
  </si>
  <si>
    <t>ES1B1102672</t>
  </si>
  <si>
    <t>ES1B1102673</t>
  </si>
  <si>
    <t>ES1B1102675</t>
  </si>
  <si>
    <t>ES1B1102676</t>
  </si>
  <si>
    <t>ES1B1102677</t>
  </si>
  <si>
    <t>ES1B1102678</t>
  </si>
  <si>
    <t>ES1B1102679</t>
  </si>
  <si>
    <t>ES1B1102481</t>
  </si>
  <si>
    <t>ES1B1102482</t>
  </si>
  <si>
    <t>ES1B1102483</t>
  </si>
  <si>
    <t>ES1B1102485</t>
  </si>
  <si>
    <t>ES1B1102486</t>
  </si>
  <si>
    <t>ES1B1102487</t>
  </si>
  <si>
    <t>ES1B1102488</t>
  </si>
  <si>
    <t>ES1B1102491</t>
  </si>
  <si>
    <t>ES1B1102492</t>
  </si>
  <si>
    <t>ES1B1102493</t>
  </si>
  <si>
    <t>ES1B1102495</t>
  </si>
  <si>
    <t>ES1B1102496</t>
  </si>
  <si>
    <t>ES1B1102497</t>
  </si>
  <si>
    <t>ES1B1102498</t>
  </si>
  <si>
    <t>ES1B1102501</t>
  </si>
  <si>
    <t>ES1B1102502</t>
  </si>
  <si>
    <t>ES1B1102503</t>
  </si>
  <si>
    <t>ES1B1102506</t>
  </si>
  <si>
    <t>ES1B1102507</t>
  </si>
  <si>
    <t>ES1B1102508</t>
  </si>
  <si>
    <t>ES1B1102511</t>
  </si>
  <si>
    <t>ES1B1102512</t>
  </si>
  <si>
    <t>ES1B1102513</t>
  </si>
  <si>
    <t>ES1B1102516</t>
  </si>
  <si>
    <t>ES1B1102517</t>
  </si>
  <si>
    <t>ES1B1102518</t>
  </si>
  <si>
    <t>ES1B1102489</t>
  </si>
  <si>
    <t>ES1B1102499</t>
  </si>
  <si>
    <t>ES1B125639</t>
  </si>
  <si>
    <t>ES1B1102509</t>
  </si>
  <si>
    <t>ES1B1102519</t>
  </si>
  <si>
    <t>ES1B1102521</t>
  </si>
  <si>
    <t>ES1B1102522</t>
  </si>
  <si>
    <t>ES1B1102523</t>
  </si>
  <si>
    <t>ES1B1102525</t>
  </si>
  <si>
    <t>ES1B1102531</t>
  </si>
  <si>
    <t>ES1B1102532</t>
  </si>
  <si>
    <t>ES1B1102533</t>
  </si>
  <si>
    <t>ES1B1102535</t>
  </si>
  <si>
    <t>ES1B1102541</t>
  </si>
  <si>
    <t>ES1B1102542</t>
  </si>
  <si>
    <t>ES1B1102551</t>
  </si>
  <si>
    <t>ES1B1102552</t>
  </si>
  <si>
    <t>ES1B1102561</t>
  </si>
  <si>
    <t>ES1B1102562</t>
  </si>
  <si>
    <t>ES1B1102563</t>
  </si>
  <si>
    <t>ES1B1102565</t>
  </si>
  <si>
    <t>ES1B1102566</t>
  </si>
  <si>
    <t>ES1B1102567</t>
  </si>
  <si>
    <t>ES1B1100311</t>
  </si>
  <si>
    <t>ES1B1100312</t>
  </si>
  <si>
    <t>ES1B1100313</t>
  </si>
  <si>
    <t>ES1B1100315</t>
  </si>
  <si>
    <t>ES1B1100316</t>
  </si>
  <si>
    <t>ES1B1100317</t>
  </si>
  <si>
    <t>ES1B1102571</t>
  </si>
  <si>
    <t>ES1B1102572</t>
  </si>
  <si>
    <t>ES1B1102573</t>
  </si>
  <si>
    <t>ES1B1102575</t>
  </si>
  <si>
    <t>ES1B1102576</t>
  </si>
  <si>
    <t>ES1B1102577</t>
  </si>
  <si>
    <t>ES1B1102569</t>
  </si>
  <si>
    <t>ES1B1100319</t>
  </si>
  <si>
    <t>ES1B1102579</t>
  </si>
  <si>
    <t>ES1B1102581</t>
  </si>
  <si>
    <t>ES1B1102582</t>
  </si>
  <si>
    <t>ES1B1102583</t>
  </si>
  <si>
    <t>ES1B1102585</t>
  </si>
  <si>
    <t>ES1B1102586</t>
  </si>
  <si>
    <t>ES1B1102587</t>
  </si>
  <si>
    <t>ES1B1102588</t>
  </si>
  <si>
    <t>ES1B1102591</t>
  </si>
  <si>
    <t>ES1B1102592</t>
  </si>
  <si>
    <t>ES1B1102593</t>
  </si>
  <si>
    <t>ES1B1102595</t>
  </si>
  <si>
    <t>ES1B1102596</t>
  </si>
  <si>
    <t>ES1B1102597</t>
  </si>
  <si>
    <t>ES1B1102598</t>
  </si>
  <si>
    <t>ES1B1100443</t>
  </si>
  <si>
    <t>ES1B1100447</t>
  </si>
  <si>
    <t>ES1B1102601</t>
  </si>
  <si>
    <t>ES1B1102602</t>
  </si>
  <si>
    <t>ES1B1102603</t>
  </si>
  <si>
    <t>ES1B1102606</t>
  </si>
  <si>
    <t>ES1B1102607</t>
  </si>
  <si>
    <t>ES1B1102608</t>
  </si>
  <si>
    <t>ES1B1102611</t>
  </si>
  <si>
    <t>ES1B1102612</t>
  </si>
  <si>
    <t>ES1B1102613</t>
  </si>
  <si>
    <t>ES1B1102616</t>
  </si>
  <si>
    <t>ES1B1102617</t>
  </si>
  <si>
    <t>ES1B1102618</t>
  </si>
  <si>
    <t>ES1B1102589</t>
  </si>
  <si>
    <t>ES1B1102599</t>
  </si>
  <si>
    <t>ES1B1100449</t>
  </si>
  <si>
    <t>ES1B1102609</t>
  </si>
  <si>
    <t>ES1B1102619</t>
  </si>
  <si>
    <t>ES1B1102621</t>
  </si>
  <si>
    <t>ES1B1102622</t>
  </si>
  <si>
    <t>ES1B1102623</t>
  </si>
  <si>
    <t>ES1B1102625</t>
  </si>
  <si>
    <t>ES1B1100631</t>
  </si>
  <si>
    <t>ES1B1100632</t>
  </si>
  <si>
    <t>ES1B1100633</t>
  </si>
  <si>
    <t>ES1B1100635</t>
  </si>
  <si>
    <t>ES1B1102631</t>
  </si>
  <si>
    <t>ES1B1102632</t>
  </si>
  <si>
    <t>ES1B1102633</t>
  </si>
  <si>
    <t>ES1B1102635</t>
  </si>
  <si>
    <t>ES1B1101661</t>
  </si>
  <si>
    <t>ES1B1102641</t>
  </si>
  <si>
    <t>ES1B1102642</t>
  </si>
  <si>
    <t>ES1B1101701</t>
  </si>
  <si>
    <t>ES1B1102651</t>
  </si>
  <si>
    <t>ES1B1102652</t>
  </si>
  <si>
    <t>ES1B1101711</t>
  </si>
  <si>
    <t>ES1B1102661</t>
  </si>
  <si>
    <t>ES1B1102662</t>
  </si>
  <si>
    <t>ES1B1102471</t>
  </si>
  <si>
    <t>ES1B1102472</t>
  </si>
  <si>
    <t>ES1AS40455</t>
  </si>
  <si>
    <t>ES1AS42305</t>
  </si>
  <si>
    <t>ES1AS115705</t>
  </si>
  <si>
    <t>ES1AS115755</t>
  </si>
  <si>
    <t>ES1AS41105</t>
  </si>
  <si>
    <t>ES1AS37205</t>
  </si>
  <si>
    <t>ES1AS118205</t>
  </si>
  <si>
    <t>ES1AS118255</t>
  </si>
  <si>
    <t>ES1AS115055</t>
  </si>
  <si>
    <t>ES1AS118505</t>
  </si>
  <si>
    <t>ES1AS118555</t>
  </si>
  <si>
    <t>ES1AS33505</t>
  </si>
  <si>
    <t>ES1AS33705</t>
  </si>
  <si>
    <t>ES1AS33755</t>
  </si>
  <si>
    <t>ES1AS33605</t>
  </si>
  <si>
    <t>ES1AS33655</t>
  </si>
  <si>
    <t>ES1AS46005</t>
  </si>
  <si>
    <t>ES1AS46055</t>
  </si>
  <si>
    <t>ES1AS33355</t>
  </si>
  <si>
    <t>ES1AS35705</t>
  </si>
  <si>
    <t>ES1AS35755</t>
  </si>
  <si>
    <t>ES1AS35905</t>
  </si>
  <si>
    <t>ES1AS35955</t>
  </si>
  <si>
    <t>ES1B1102991</t>
    <phoneticPr fontId="3" type="noConversion"/>
  </si>
  <si>
    <t>ES1B1102992</t>
  </si>
  <si>
    <t>ES1B1102993</t>
  </si>
  <si>
    <t>ES1B1102995</t>
    <phoneticPr fontId="3" type="noConversion"/>
  </si>
  <si>
    <t>ES1B1102996</t>
  </si>
  <si>
    <t>ES1B1102997</t>
  </si>
  <si>
    <t>ES1B1102999</t>
    <phoneticPr fontId="3" type="noConversion"/>
  </si>
  <si>
    <t>ES1B1103000</t>
  </si>
  <si>
    <t>ES1B1103001</t>
    <phoneticPr fontId="3" type="noConversion"/>
  </si>
  <si>
    <t>ES1B1103002</t>
  </si>
  <si>
    <t>ES1B1103003</t>
  </si>
  <si>
    <t>ES1B1103004</t>
  </si>
  <si>
    <t>ES1B1103005</t>
  </si>
  <si>
    <t>ES1B1103006</t>
  </si>
  <si>
    <t>ES1B1103007</t>
  </si>
  <si>
    <t>ES1B1103008</t>
  </si>
  <si>
    <t>ES1B1103009</t>
  </si>
  <si>
    <t>ES1B1103010</t>
  </si>
  <si>
    <t>ES1B1103011</t>
    <phoneticPr fontId="3" type="noConversion"/>
  </si>
  <si>
    <t>ES1B1103012</t>
  </si>
  <si>
    <t>ES1B1103013</t>
  </si>
  <si>
    <t>ES1B1103014</t>
  </si>
  <si>
    <t>ES1B1103015</t>
  </si>
  <si>
    <t>ES1B1103016</t>
  </si>
  <si>
    <t>ES1B1103017</t>
  </si>
  <si>
    <t>ES1B1103018</t>
  </si>
  <si>
    <t>ES1B1103019</t>
  </si>
  <si>
    <t>ES1B1103020</t>
  </si>
  <si>
    <t>ES1B1103021</t>
    <phoneticPr fontId="3" type="noConversion"/>
  </si>
  <si>
    <t>ES1B1103022</t>
  </si>
  <si>
    <t>ES1B1103023</t>
  </si>
  <si>
    <t>ES1B1103025</t>
    <phoneticPr fontId="3" type="noConversion"/>
  </si>
  <si>
    <t>ES1B1103026</t>
  </si>
  <si>
    <t>ES1B1103027</t>
  </si>
  <si>
    <t>ES1B1103029</t>
    <phoneticPr fontId="3" type="noConversion"/>
  </si>
  <si>
    <t>ES1B1103031</t>
    <phoneticPr fontId="3" type="noConversion"/>
  </si>
  <si>
    <t>ES1B1103032</t>
  </si>
  <si>
    <t>ES1B1103033</t>
  </si>
  <si>
    <t>ES1B1103035</t>
    <phoneticPr fontId="3" type="noConversion"/>
  </si>
  <si>
    <t>ES1B1103036</t>
  </si>
  <si>
    <t>ES1B1103037</t>
  </si>
  <si>
    <t>ES1B1103038</t>
  </si>
  <si>
    <t>ES1B1103039</t>
    <phoneticPr fontId="3" type="noConversion"/>
  </si>
  <si>
    <t>ES1B1103041</t>
    <phoneticPr fontId="3" type="noConversion"/>
  </si>
  <si>
    <t>ES1B1103042</t>
  </si>
  <si>
    <t>ES1B1103043</t>
  </si>
  <si>
    <t>ES1B1103045</t>
    <phoneticPr fontId="3" type="noConversion"/>
  </si>
  <si>
    <t>ES1B1103046</t>
  </si>
  <si>
    <t>ES1B1103047</t>
  </si>
  <si>
    <t>ES1B1103048</t>
  </si>
  <si>
    <t>ES1B1103049</t>
    <phoneticPr fontId="3" type="noConversion"/>
  </si>
  <si>
    <t>ES1B1103051</t>
    <phoneticPr fontId="3" type="noConversion"/>
  </si>
  <si>
    <t>ES1B1103052</t>
  </si>
  <si>
    <t>ES1B1103053</t>
  </si>
  <si>
    <t>ES1B1103055</t>
    <phoneticPr fontId="3" type="noConversion"/>
  </si>
  <si>
    <t>ES1B1103056</t>
  </si>
  <si>
    <t>ES1B1103057</t>
  </si>
  <si>
    <t>ES1B1103059</t>
    <phoneticPr fontId="3" type="noConversion"/>
  </si>
  <si>
    <t>ES1B1103061</t>
    <phoneticPr fontId="3" type="noConversion"/>
  </si>
  <si>
    <t>ES1B1103062</t>
  </si>
  <si>
    <t>ES1B1103063</t>
  </si>
  <si>
    <t>ES1B1103065</t>
    <phoneticPr fontId="3" type="noConversion"/>
  </si>
  <si>
    <t>ES1B1103066</t>
  </si>
  <si>
    <t>ES1B1103067</t>
  </si>
  <si>
    <t>ES1B1103068</t>
  </si>
  <si>
    <t>ES1B1103069</t>
    <phoneticPr fontId="3" type="noConversion"/>
  </si>
  <si>
    <t>ES1B1103071</t>
  </si>
  <si>
    <t>ES1B1103072</t>
  </si>
  <si>
    <t>ES1B1103073</t>
  </si>
  <si>
    <t>ES1B1103075</t>
    <phoneticPr fontId="3" type="noConversion"/>
  </si>
  <si>
    <t>ES1B1103076</t>
  </si>
  <si>
    <t>ES1B1103077</t>
  </si>
  <si>
    <t>ES1B1103078</t>
  </si>
  <si>
    <t>ES1B1103079</t>
    <phoneticPr fontId="3" type="noConversion"/>
  </si>
  <si>
    <t>ES1B1103081</t>
    <phoneticPr fontId="3" type="noConversion"/>
  </si>
  <si>
    <t>ES1B1103082</t>
  </si>
  <si>
    <t>ES1B1103083</t>
  </si>
  <si>
    <t>ES1B1103085</t>
    <phoneticPr fontId="3" type="noConversion"/>
  </si>
  <si>
    <t>ES1B1103086</t>
  </si>
  <si>
    <t>ES1B1103087</t>
  </si>
  <si>
    <t>ES1B1103089</t>
    <phoneticPr fontId="3" type="noConversion"/>
  </si>
  <si>
    <t>ES1B1103091</t>
    <phoneticPr fontId="3" type="noConversion"/>
  </si>
  <si>
    <t>ES1B1103092</t>
  </si>
  <si>
    <t>ES1B1103093</t>
  </si>
  <si>
    <t>ES1B1103095</t>
    <phoneticPr fontId="3" type="noConversion"/>
  </si>
  <si>
    <t>ES1B1103096</t>
  </si>
  <si>
    <t>ES1B1103097</t>
  </si>
  <si>
    <t>ES1B1103098</t>
  </si>
  <si>
    <t>ES1B1103099</t>
    <phoneticPr fontId="3" type="noConversion"/>
  </si>
  <si>
    <t>ES1B1103101</t>
    <phoneticPr fontId="3" type="noConversion"/>
  </si>
  <si>
    <t>ES1B1103102</t>
  </si>
  <si>
    <t>ES1B1103103</t>
  </si>
  <si>
    <t>ES1B1103105</t>
    <phoneticPr fontId="3" type="noConversion"/>
  </si>
  <si>
    <t>ES1B1103106</t>
  </si>
  <si>
    <t>ES1B1103107</t>
  </si>
  <si>
    <t>ES1B1103108</t>
  </si>
  <si>
    <t>ES1B1103109</t>
    <phoneticPr fontId="3" type="noConversion"/>
  </si>
  <si>
    <t>ES1B1103111</t>
    <phoneticPr fontId="3" type="noConversion"/>
  </si>
  <si>
    <t>ES1B1103112</t>
  </si>
  <si>
    <t>ES1B1103113</t>
  </si>
  <si>
    <t>ES1B1103116</t>
    <phoneticPr fontId="3" type="noConversion"/>
  </si>
  <si>
    <t>ES1B1103117</t>
  </si>
  <si>
    <t>ES1B1103119</t>
    <phoneticPr fontId="3" type="noConversion"/>
  </si>
  <si>
    <t>ES1B1103121</t>
    <phoneticPr fontId="3" type="noConversion"/>
  </si>
  <si>
    <t>ES1B1103122</t>
  </si>
  <si>
    <t>ES1B1103123</t>
  </si>
  <si>
    <t>ES1B1103126</t>
    <phoneticPr fontId="3" type="noConversion"/>
  </si>
  <si>
    <t>ES1B1103127</t>
  </si>
  <si>
    <t>ES1B1103128</t>
  </si>
  <si>
    <t>ES1B1103129</t>
    <phoneticPr fontId="3" type="noConversion"/>
  </si>
  <si>
    <t>ES1B1103131</t>
    <phoneticPr fontId="3" type="noConversion"/>
  </si>
  <si>
    <t>ES1B1103132</t>
  </si>
  <si>
    <t>ES1B1103133</t>
  </si>
  <si>
    <t>ES1B1103136</t>
    <phoneticPr fontId="3" type="noConversion"/>
  </si>
  <si>
    <t>ES1B1103137</t>
  </si>
  <si>
    <t>ES1B1103138</t>
  </si>
  <si>
    <t>ES1B1103141</t>
    <phoneticPr fontId="3" type="noConversion"/>
  </si>
  <si>
    <t>ES1B1103142</t>
  </si>
  <si>
    <t>ES1B1103143</t>
  </si>
  <si>
    <t>ES1B1103145</t>
    <phoneticPr fontId="3" type="noConversion"/>
  </si>
  <si>
    <t>ES1B1103151</t>
    <phoneticPr fontId="3" type="noConversion"/>
  </si>
  <si>
    <t>ES1B1103152</t>
  </si>
  <si>
    <t>ES1B1103153</t>
  </si>
  <si>
    <t>ES1B1103155</t>
    <phoneticPr fontId="3" type="noConversion"/>
  </si>
  <si>
    <t>ES1B1103161</t>
    <phoneticPr fontId="3" type="noConversion"/>
  </si>
  <si>
    <t>ES1B1103165</t>
    <phoneticPr fontId="3" type="noConversion"/>
  </si>
  <si>
    <t>ES1B1103171</t>
    <phoneticPr fontId="3" type="noConversion"/>
  </si>
  <si>
    <t>ES1B1103172</t>
  </si>
  <si>
    <t>ES1B1103181</t>
    <phoneticPr fontId="3" type="noConversion"/>
  </si>
  <si>
    <t>ES1B1103182</t>
  </si>
  <si>
    <t>ES1B1103191</t>
    <phoneticPr fontId="3" type="noConversion"/>
  </si>
  <si>
    <t>ES1B1103192</t>
  </si>
  <si>
    <t>ES1B1103201</t>
    <phoneticPr fontId="3" type="noConversion"/>
  </si>
  <si>
    <t>ES1B1103202</t>
  </si>
  <si>
    <t>ES1B1103203</t>
  </si>
  <si>
    <t>ES1B1103205</t>
    <phoneticPr fontId="3" type="noConversion"/>
  </si>
  <si>
    <t>ES1B1103206</t>
  </si>
  <si>
    <t>ES1B1103207</t>
  </si>
  <si>
    <t>ES1B1103209</t>
    <phoneticPr fontId="3" type="noConversion"/>
  </si>
  <si>
    <t>ES1B1103211</t>
    <phoneticPr fontId="3" type="noConversion"/>
  </si>
  <si>
    <t>ES1B1103212</t>
  </si>
  <si>
    <t>ES1B1103213</t>
  </si>
  <si>
    <t>ES1B1103215</t>
    <phoneticPr fontId="3" type="noConversion"/>
  </si>
  <si>
    <t>ES1B1103216</t>
  </si>
  <si>
    <t>ES1B1103217</t>
  </si>
  <si>
    <t>ES1B1103219</t>
    <phoneticPr fontId="3" type="noConversion"/>
  </si>
  <si>
    <t>ES1B1103221</t>
    <phoneticPr fontId="3" type="noConversion"/>
  </si>
  <si>
    <t>ES1B1103222</t>
  </si>
  <si>
    <t>ES1B1103223</t>
  </si>
  <si>
    <t>ES1B1103225</t>
    <phoneticPr fontId="3" type="noConversion"/>
  </si>
  <si>
    <t>ES1B1103226</t>
  </si>
  <si>
    <t>ES1B1103227</t>
  </si>
  <si>
    <t>ES1B1103229</t>
    <phoneticPr fontId="3" type="noConversion"/>
  </si>
  <si>
    <t>ES1B1103231</t>
    <phoneticPr fontId="3" type="noConversion"/>
  </si>
  <si>
    <t>ES1B1103232</t>
  </si>
  <si>
    <t>ES1B1103233</t>
  </si>
  <si>
    <t>ES1B1103235</t>
    <phoneticPr fontId="3" type="noConversion"/>
  </si>
  <si>
    <t>ES1B1103236</t>
  </si>
  <si>
    <t>ES1B1103237</t>
  </si>
  <si>
    <t>ES1B1103239</t>
    <phoneticPr fontId="3" type="noConversion"/>
  </si>
  <si>
    <t>ES1B1103241</t>
    <phoneticPr fontId="3" type="noConversion"/>
  </si>
  <si>
    <t>ES1B1103242</t>
  </si>
  <si>
    <t>ES1B1103243</t>
  </si>
  <si>
    <t>ES1B1103245</t>
    <phoneticPr fontId="3" type="noConversion"/>
  </si>
  <si>
    <t>ES1B1103246</t>
  </si>
  <si>
    <t>ES1B1103247</t>
  </si>
  <si>
    <t>ES1B1103248</t>
  </si>
  <si>
    <t>ES1B1103249</t>
    <phoneticPr fontId="3" type="noConversion"/>
  </si>
  <si>
    <t>ES1B1103251</t>
    <phoneticPr fontId="3" type="noConversion"/>
  </si>
  <si>
    <t>ES1B1103252</t>
  </si>
  <si>
    <t>ES1B1103253</t>
  </si>
  <si>
    <t>ES1B1103255</t>
    <phoneticPr fontId="3" type="noConversion"/>
  </si>
  <si>
    <t>ES1B1103256</t>
  </si>
  <si>
    <t>ES1B1103257</t>
  </si>
  <si>
    <t>ES1B1103258</t>
  </si>
  <si>
    <t>ES1B1103259</t>
    <phoneticPr fontId="3" type="noConversion"/>
  </si>
  <si>
    <t>ES1B1103261</t>
    <phoneticPr fontId="3" type="noConversion"/>
  </si>
  <si>
    <t>ES1B1103262</t>
  </si>
  <si>
    <t>ES1B1103263</t>
  </si>
  <si>
    <t>ES1B1103266</t>
    <phoneticPr fontId="3" type="noConversion"/>
  </si>
  <si>
    <t>ES1B1103267</t>
  </si>
  <si>
    <t>ES1B1103269</t>
    <phoneticPr fontId="3" type="noConversion"/>
  </si>
  <si>
    <t>ES1B1103271</t>
    <phoneticPr fontId="3" type="noConversion"/>
  </si>
  <si>
    <t>ES1B1103272</t>
  </si>
  <si>
    <t>ES1B1103273</t>
  </si>
  <si>
    <t>ES1B1103277</t>
  </si>
  <si>
    <t>ES1B1103279</t>
    <phoneticPr fontId="3" type="noConversion"/>
  </si>
  <si>
    <t>ES1B1103281</t>
    <phoneticPr fontId="3" type="noConversion"/>
  </si>
  <si>
    <t>ES1B1103282</t>
  </si>
  <si>
    <t>ES1B1103283</t>
  </si>
  <si>
    <t>ES1B1103286</t>
    <phoneticPr fontId="3" type="noConversion"/>
  </si>
  <si>
    <t>ES1B1103287</t>
  </si>
  <si>
    <t>ES1B1103288</t>
  </si>
  <si>
    <t>ES1B1103289</t>
    <phoneticPr fontId="3" type="noConversion"/>
  </si>
  <si>
    <t>ES1B1103139</t>
    <phoneticPr fontId="3" type="noConversion"/>
  </si>
  <si>
    <t>ES1B1103276</t>
    <phoneticPr fontId="3" type="noConversion"/>
  </si>
  <si>
    <t>ES1B1103278</t>
  </si>
  <si>
    <t>X</t>
    <phoneticPr fontId="3" type="noConversion"/>
  </si>
  <si>
    <t>CG</t>
  </si>
  <si>
    <t>CG</t>
    <phoneticPr fontId="3" type="noConversion"/>
  </si>
  <si>
    <t>O</t>
    <phoneticPr fontId="3" type="noConversion"/>
  </si>
  <si>
    <t>CG</t>
    <phoneticPr fontId="3" type="noConversion"/>
  </si>
  <si>
    <t>ES1AS152451</t>
    <phoneticPr fontId="3" type="noConversion"/>
  </si>
  <si>
    <t>ES1AS152401</t>
    <phoneticPr fontId="3" type="noConversion"/>
  </si>
  <si>
    <t>ES1AS152402</t>
    <phoneticPr fontId="3" type="noConversion"/>
  </si>
  <si>
    <t>ES1AS152403</t>
    <phoneticPr fontId="3" type="noConversion"/>
  </si>
  <si>
    <t>ES1AS152405</t>
    <phoneticPr fontId="3" type="noConversion"/>
  </si>
  <si>
    <t>ES1AS152406</t>
    <phoneticPr fontId="3" type="noConversion"/>
  </si>
  <si>
    <t>ES1AS152407</t>
    <phoneticPr fontId="3" type="noConversion"/>
  </si>
  <si>
    <t>ES1AS152408</t>
    <phoneticPr fontId="3" type="noConversion"/>
  </si>
  <si>
    <t>ES1AS152409</t>
    <phoneticPr fontId="3" type="noConversion"/>
  </si>
  <si>
    <t>ES1AS152410</t>
    <phoneticPr fontId="3" type="noConversion"/>
  </si>
  <si>
    <t>ES1AS152411</t>
    <phoneticPr fontId="3" type="noConversion"/>
  </si>
  <si>
    <t>ES1AS152452</t>
    <phoneticPr fontId="3" type="noConversion"/>
  </si>
  <si>
    <t>ES1AS152453</t>
    <phoneticPr fontId="3" type="noConversion"/>
  </si>
  <si>
    <t>ES1AS152455</t>
    <phoneticPr fontId="3" type="noConversion"/>
  </si>
  <si>
    <t>ES1AS152456</t>
    <phoneticPr fontId="3" type="noConversion"/>
  </si>
  <si>
    <t>ES1AS152457</t>
    <phoneticPr fontId="3" type="noConversion"/>
  </si>
  <si>
    <t>ES1AS152458</t>
    <phoneticPr fontId="3" type="noConversion"/>
  </si>
  <si>
    <t>ES1AS152459</t>
    <phoneticPr fontId="3" type="noConversion"/>
  </si>
  <si>
    <t>ES1AS152460</t>
    <phoneticPr fontId="3" type="noConversion"/>
  </si>
  <si>
    <t>ES1AS152461</t>
    <phoneticPr fontId="3" type="noConversion"/>
  </si>
  <si>
    <t>기동방법(DOL)</t>
    <phoneticPr fontId="3" type="noConversion"/>
  </si>
  <si>
    <t>기동방법(Y-D)</t>
    <phoneticPr fontId="3" type="noConversion"/>
  </si>
  <si>
    <t>ES1B1103753</t>
    <phoneticPr fontId="3" type="noConversion"/>
  </si>
  <si>
    <t>ES1B1103754</t>
  </si>
  <si>
    <t>ES1B1103755</t>
  </si>
  <si>
    <t>ES1B1103756</t>
  </si>
  <si>
    <t>홀미정</t>
    <phoneticPr fontId="3" type="noConversion"/>
  </si>
  <si>
    <t>ES1B1103757</t>
  </si>
  <si>
    <t>ES1B1103758</t>
    <phoneticPr fontId="3" type="noConversion"/>
  </si>
  <si>
    <t>ES1AS109301</t>
    <phoneticPr fontId="3" type="noConversion"/>
  </si>
  <si>
    <t>ES1AS109401</t>
    <phoneticPr fontId="3" type="noConversion"/>
  </si>
  <si>
    <t>BTD</t>
    <phoneticPr fontId="3" type="noConversion"/>
  </si>
  <si>
    <t>ES1AS152913</t>
    <phoneticPr fontId="3" type="noConversion"/>
  </si>
  <si>
    <t>ES1AS152914</t>
  </si>
  <si>
    <t>ES1AS153015</t>
    <phoneticPr fontId="3" type="noConversion"/>
  </si>
  <si>
    <t>ES1AS153016</t>
  </si>
  <si>
    <t>ES1AS153017</t>
  </si>
  <si>
    <t>ES1AS153018</t>
  </si>
  <si>
    <t>ES1AS153019</t>
  </si>
  <si>
    <t>ES1AS153020</t>
  </si>
  <si>
    <t>ES1AS153021</t>
  </si>
  <si>
    <t>ES1AS153022</t>
  </si>
  <si>
    <t>ES1AS153023</t>
  </si>
  <si>
    <t>ES1AS153024</t>
  </si>
  <si>
    <t>ES1AS152931</t>
    <phoneticPr fontId="3" type="noConversion"/>
  </si>
  <si>
    <t>ES1AS152932</t>
  </si>
  <si>
    <t>ES1AS152963</t>
    <phoneticPr fontId="3" type="noConversion"/>
  </si>
  <si>
    <t>ES1AS152964</t>
  </si>
  <si>
    <t>ES1AS153065</t>
    <phoneticPr fontId="3" type="noConversion"/>
  </si>
  <si>
    <t>ES1AS153066</t>
  </si>
  <si>
    <t>ES1AS153067</t>
  </si>
  <si>
    <t>ES1AS153068</t>
  </si>
  <si>
    <t>ES1AS153069</t>
  </si>
  <si>
    <t>ES1AS153070</t>
  </si>
  <si>
    <t>ES1AS153071</t>
  </si>
  <si>
    <t>ES1AS153072</t>
  </si>
  <si>
    <t>ES1AS153073</t>
  </si>
  <si>
    <t>ES1AS153074</t>
  </si>
  <si>
    <t>ES1AS152981</t>
    <phoneticPr fontId="3" type="noConversion"/>
  </si>
  <si>
    <t>ES1AS152982</t>
  </si>
  <si>
    <t>ES1AS153013</t>
    <phoneticPr fontId="3" type="noConversion"/>
  </si>
  <si>
    <t>ES1AS153014</t>
  </si>
  <si>
    <t>ES1AS152915</t>
  </si>
  <si>
    <t>ES1AS152916</t>
  </si>
  <si>
    <t>ES1AS152917</t>
  </si>
  <si>
    <t>ES1AS152918</t>
  </si>
  <si>
    <t>ES1AS152919</t>
  </si>
  <si>
    <t>ES1AS152920</t>
  </si>
  <si>
    <t>ES1AS152921</t>
  </si>
  <si>
    <t>ES1AS152922</t>
  </si>
  <si>
    <t>ES1AS152923</t>
  </si>
  <si>
    <t>ES1AS152924</t>
  </si>
  <si>
    <t>ES1AS153031</t>
    <phoneticPr fontId="3" type="noConversion"/>
  </si>
  <si>
    <t>ES1AS153032</t>
  </si>
  <si>
    <t>ES1AS152925</t>
    <phoneticPr fontId="3" type="noConversion"/>
  </si>
  <si>
    <t>ES1AS152926</t>
  </si>
  <si>
    <t>ES1AS153063</t>
    <phoneticPr fontId="3" type="noConversion"/>
  </si>
  <si>
    <t>ES1AS153064</t>
  </si>
  <si>
    <t>ES1AS152965</t>
  </si>
  <si>
    <t>ES1AS152966</t>
  </si>
  <si>
    <t>ES1AS152967</t>
  </si>
  <si>
    <t>ES1AS152968</t>
  </si>
  <si>
    <t>ES1AS152969</t>
  </si>
  <si>
    <t>ES1AS152970</t>
  </si>
  <si>
    <t>ES1AS152971</t>
  </si>
  <si>
    <t>ES1AS152972</t>
  </si>
  <si>
    <t>ES1AS152973</t>
  </si>
  <si>
    <t>ES1AS152974</t>
  </si>
  <si>
    <t>ES1AS153081</t>
    <phoneticPr fontId="3" type="noConversion"/>
  </si>
  <si>
    <t>ES1AS153082</t>
  </si>
  <si>
    <t>ES1AS152975</t>
    <phoneticPr fontId="3" type="noConversion"/>
  </si>
  <si>
    <t>ES1AS152976</t>
  </si>
  <si>
    <t>ES1AS153113</t>
    <phoneticPr fontId="3" type="noConversion"/>
  </si>
  <si>
    <t>ES1AS153114</t>
  </si>
  <si>
    <t>ES1AS153215</t>
    <phoneticPr fontId="3" type="noConversion"/>
  </si>
  <si>
    <t>ES1AS153216</t>
  </si>
  <si>
    <t>ES1AS153217</t>
  </si>
  <si>
    <t>ES1AS153218</t>
  </si>
  <si>
    <t>ES1AS153219</t>
  </si>
  <si>
    <t>ES1AS153220</t>
  </si>
  <si>
    <t>ES1AS153221</t>
  </si>
  <si>
    <t>ES1AS153222</t>
  </si>
  <si>
    <t>ES1AS153223</t>
  </si>
  <si>
    <t>ES1AS153224</t>
  </si>
  <si>
    <t>ES1AS153131</t>
    <phoneticPr fontId="3" type="noConversion"/>
  </si>
  <si>
    <t>ES1AS153132</t>
  </si>
  <si>
    <t>ES1AS153163</t>
    <phoneticPr fontId="3" type="noConversion"/>
  </si>
  <si>
    <t>ES1AS153164</t>
  </si>
  <si>
    <t>ES1AS153265</t>
    <phoneticPr fontId="3" type="noConversion"/>
  </si>
  <si>
    <t>ES1AS153266</t>
  </si>
  <si>
    <t>ES1AS153267</t>
  </si>
  <si>
    <t>ES1AS153268</t>
  </si>
  <si>
    <t>ES1AS153269</t>
  </si>
  <si>
    <t>ES1AS153270</t>
  </si>
  <si>
    <t>ES1AS153271</t>
  </si>
  <si>
    <t>ES1AS153272</t>
  </si>
  <si>
    <t>ES1AS153273</t>
  </si>
  <si>
    <t>ES1AS153274</t>
    <phoneticPr fontId="3" type="noConversion"/>
  </si>
  <si>
    <t>ES1AS153181</t>
    <phoneticPr fontId="3" type="noConversion"/>
  </si>
  <si>
    <t>ES1AS153182</t>
  </si>
  <si>
    <t>ES1AS153213</t>
    <phoneticPr fontId="3" type="noConversion"/>
  </si>
  <si>
    <t>ES1AS153214</t>
    <phoneticPr fontId="3" type="noConversion"/>
  </si>
  <si>
    <t>ES1AS153115</t>
    <phoneticPr fontId="3" type="noConversion"/>
  </si>
  <si>
    <t>ES1AS153116</t>
    <phoneticPr fontId="3" type="noConversion"/>
  </si>
  <si>
    <t>ES1AS153117</t>
    <phoneticPr fontId="3" type="noConversion"/>
  </si>
  <si>
    <t>ES1AS153118</t>
    <phoneticPr fontId="3" type="noConversion"/>
  </si>
  <si>
    <t>ES1AS153119</t>
    <phoneticPr fontId="3" type="noConversion"/>
  </si>
  <si>
    <t>ES1AS153120</t>
    <phoneticPr fontId="3" type="noConversion"/>
  </si>
  <si>
    <t>ES1AS153121</t>
    <phoneticPr fontId="3" type="noConversion"/>
  </si>
  <si>
    <t>ES1AS153122</t>
    <phoneticPr fontId="3" type="noConversion"/>
  </si>
  <si>
    <t>ES1AS153123</t>
    <phoneticPr fontId="3" type="noConversion"/>
  </si>
  <si>
    <t>ES1AS153124</t>
    <phoneticPr fontId="3" type="noConversion"/>
  </si>
  <si>
    <t>ES1AS153231</t>
    <phoneticPr fontId="3" type="noConversion"/>
  </si>
  <si>
    <t>ES1AS153232</t>
    <phoneticPr fontId="3" type="noConversion"/>
  </si>
  <si>
    <t>ES1AS153125</t>
  </si>
  <si>
    <t>ES1AS153126</t>
  </si>
  <si>
    <t>ES1AS153263</t>
    <phoneticPr fontId="3" type="noConversion"/>
  </si>
  <si>
    <t>ES1AS153264</t>
  </si>
  <si>
    <t>ES1AS153165</t>
  </si>
  <si>
    <t>ES1AS153166</t>
  </si>
  <si>
    <t>ES1AS153167</t>
  </si>
  <si>
    <t>ES1AS153168</t>
  </si>
  <si>
    <t>ES1AS153169</t>
  </si>
  <si>
    <t>ES1AS153170</t>
  </si>
  <si>
    <t>ES1AS153171</t>
  </si>
  <si>
    <t>ES1AS153172</t>
  </si>
  <si>
    <t>ES1AS153173</t>
  </si>
  <si>
    <t>ES1AS153174</t>
  </si>
  <si>
    <t>ES1AS153281</t>
    <phoneticPr fontId="3" type="noConversion"/>
  </si>
  <si>
    <t>ES1AS153282</t>
    <phoneticPr fontId="3" type="noConversion"/>
  </si>
  <si>
    <t>ES1AS153175</t>
  </si>
  <si>
    <t>ES1AS153176</t>
  </si>
  <si>
    <t>ES1AS153313</t>
    <phoneticPr fontId="3" type="noConversion"/>
  </si>
  <si>
    <t>ES1AS153314</t>
  </si>
  <si>
    <t>ES1AS153363</t>
    <phoneticPr fontId="3" type="noConversion"/>
  </si>
  <si>
    <t>ES1AS153364</t>
  </si>
  <si>
    <t>ES1AS153315</t>
    <phoneticPr fontId="3" type="noConversion"/>
  </si>
  <si>
    <t>ES1AS153316</t>
  </si>
  <si>
    <t>ES1AS153365</t>
    <phoneticPr fontId="3" type="noConversion"/>
  </si>
  <si>
    <t>ES1AS153366</t>
  </si>
  <si>
    <t>ES1AS153317</t>
  </si>
  <si>
    <t>ES1AS153318</t>
  </si>
  <si>
    <t>ES1AS153319</t>
  </si>
  <si>
    <t>ES1AS153320</t>
  </si>
  <si>
    <t>ES1AS153367</t>
  </si>
  <si>
    <t>ES1AS153368</t>
  </si>
  <si>
    <t>ES1AS153369</t>
  </si>
  <si>
    <t>ES1AS153370</t>
  </si>
  <si>
    <t>ES1AS153321</t>
  </si>
  <si>
    <t>ES1AS153371</t>
  </si>
  <si>
    <t>ES1AS153322</t>
  </si>
  <si>
    <t>ES1AS153372</t>
  </si>
  <si>
    <t>ES1AS153413</t>
    <phoneticPr fontId="3" type="noConversion"/>
  </si>
  <si>
    <t>ES1AS153414</t>
  </si>
  <si>
    <t>ES1AS153463</t>
    <phoneticPr fontId="3" type="noConversion"/>
  </si>
  <si>
    <t>ES1AS153464</t>
  </si>
  <si>
    <t>ES1AS153513</t>
    <phoneticPr fontId="3" type="noConversion"/>
  </si>
  <si>
    <t>ES1AS153514</t>
  </si>
  <si>
    <t>ES1AS153563</t>
    <phoneticPr fontId="3" type="noConversion"/>
  </si>
  <si>
    <t>ES1AS153564</t>
  </si>
  <si>
    <t>ES1AS153613</t>
    <phoneticPr fontId="3" type="noConversion"/>
  </si>
  <si>
    <t>ES1AS153614</t>
  </si>
  <si>
    <t>ES1AS153663</t>
    <phoneticPr fontId="3" type="noConversion"/>
  </si>
  <si>
    <t>ES1AS153664</t>
  </si>
  <si>
    <t>ES1AS153713</t>
    <phoneticPr fontId="3" type="noConversion"/>
  </si>
  <si>
    <t>ES1AS153714</t>
  </si>
  <si>
    <t>ES1AS153763</t>
    <phoneticPr fontId="3" type="noConversion"/>
  </si>
  <si>
    <t>ES1AS153764</t>
  </si>
  <si>
    <t>ES1AS153666</t>
  </si>
  <si>
    <t>ES1AS153665</t>
    <phoneticPr fontId="3" type="noConversion"/>
  </si>
  <si>
    <t>ES1AS153616</t>
  </si>
  <si>
    <t>ES1AS153615</t>
    <phoneticPr fontId="3" type="noConversion"/>
  </si>
  <si>
    <t>ES1AS153766</t>
  </si>
  <si>
    <t>ES1AS153765</t>
  </si>
  <si>
    <t>ES1AS153716</t>
  </si>
  <si>
    <t>ES1AS153715</t>
  </si>
  <si>
    <t>ES1AS153466</t>
  </si>
  <si>
    <t>ES1AS153465</t>
  </si>
  <si>
    <t>ES1AS153416</t>
  </si>
  <si>
    <t>ES1AS153415</t>
  </si>
  <si>
    <t>ES1AS153566</t>
  </si>
  <si>
    <t>ES1AS153565</t>
    <phoneticPr fontId="3" type="noConversion"/>
  </si>
  <si>
    <t>ES1AS153516</t>
  </si>
  <si>
    <t>ES1AS153515</t>
    <phoneticPr fontId="3" type="noConversion"/>
  </si>
  <si>
    <t>ES1AS153670</t>
  </si>
  <si>
    <t>ES1AS153669</t>
  </si>
  <si>
    <t>ES1AS153668</t>
  </si>
  <si>
    <t>ES1AS153667</t>
  </si>
  <si>
    <t>ES1AS153620</t>
  </si>
  <si>
    <t>ES1AS153619</t>
  </si>
  <si>
    <t>ES1AS153618</t>
  </si>
  <si>
    <t>ES1AS153617</t>
  </si>
  <si>
    <t>ES1AS153770</t>
  </si>
  <si>
    <t>ES1AS153769</t>
  </si>
  <si>
    <t>ES1AS153768</t>
  </si>
  <si>
    <t>ES1AS153767</t>
  </si>
  <si>
    <t>ES1AS153720</t>
  </si>
  <si>
    <t>ES1AS153719</t>
  </si>
  <si>
    <t>ES1AS153718</t>
  </si>
  <si>
    <t>ES1AS153717</t>
  </si>
  <si>
    <t>ES1AS153470</t>
  </si>
  <si>
    <t>ES1AS153469</t>
  </si>
  <si>
    <t>ES1AS153468</t>
  </si>
  <si>
    <t>ES1AS153467</t>
  </si>
  <si>
    <t>ES1AS153420</t>
  </si>
  <si>
    <t>ES1AS153419</t>
  </si>
  <si>
    <t>ES1AS153418</t>
  </si>
  <si>
    <t>ES1AS153417</t>
  </si>
  <si>
    <t>ES1AS153570</t>
  </si>
  <si>
    <t>ES1AS153569</t>
  </si>
  <si>
    <t>ES1AS153568</t>
  </si>
  <si>
    <t>ES1AS153567</t>
  </si>
  <si>
    <t>ES1AS153520</t>
  </si>
  <si>
    <t>ES1AS153519</t>
  </si>
  <si>
    <t>ES1AS153518</t>
  </si>
  <si>
    <t>ES1AS153517</t>
  </si>
  <si>
    <t>ES1AS153671</t>
  </si>
  <si>
    <t>ES1AS153621</t>
  </si>
  <si>
    <t>ES1AS153771</t>
  </si>
  <si>
    <t>ES1AS153721</t>
  </si>
  <si>
    <t>ES1AS153471</t>
  </si>
  <si>
    <t>ES1AS153421</t>
  </si>
  <si>
    <t>ES1AS153571</t>
  </si>
  <si>
    <t>ES1AS153521</t>
  </si>
  <si>
    <t>ES1AS153672</t>
  </si>
  <si>
    <t>ES1AS153622</t>
  </si>
  <si>
    <t>ES1AS153772</t>
  </si>
  <si>
    <t>ES1AS153722</t>
  </si>
  <si>
    <t>ES1AS153472</t>
  </si>
  <si>
    <t>ES1AS153422</t>
  </si>
  <si>
    <t>ES1AS153572</t>
  </si>
  <si>
    <t>ES1AS153522</t>
  </si>
  <si>
    <t>ES1AS153673</t>
  </si>
  <si>
    <t>ES1AS153623</t>
  </si>
  <si>
    <t>ES1AS153773</t>
  </si>
  <si>
    <t>ES1AS153723</t>
  </si>
  <si>
    <t>ES1AS153473</t>
  </si>
  <si>
    <t>ES1AS153423</t>
  </si>
  <si>
    <t>ES1AS153573</t>
  </si>
  <si>
    <t>ES1AS153523</t>
  </si>
  <si>
    <t>ES1AS153373</t>
  </si>
  <si>
    <t>ES1AS153323</t>
  </si>
  <si>
    <t>ES1AS153674</t>
  </si>
  <si>
    <t>ES1AS153624</t>
  </si>
  <si>
    <t>ES1AS153774</t>
  </si>
  <si>
    <t>ES1AS153724</t>
  </si>
  <si>
    <t>ES1AS153474</t>
  </si>
  <si>
    <t>ES1AS153424</t>
  </si>
  <si>
    <t>ES1AS153574</t>
  </si>
  <si>
    <t>ES1AS153524</t>
  </si>
  <si>
    <t>ES1AS153374</t>
  </si>
  <si>
    <t>ES1AS153324</t>
  </si>
  <si>
    <t>ES1AS153381</t>
    <phoneticPr fontId="3" type="noConversion"/>
  </si>
  <si>
    <t>ES1AS153331</t>
    <phoneticPr fontId="3" type="noConversion"/>
  </si>
  <si>
    <t>ES1AS153782</t>
    <phoneticPr fontId="3" type="noConversion"/>
  </si>
  <si>
    <t>ES1AS153732</t>
    <phoneticPr fontId="3" type="noConversion"/>
  </si>
  <si>
    <t>ES1AS153582</t>
    <phoneticPr fontId="3" type="noConversion"/>
  </si>
  <si>
    <t>ES1AS153532</t>
    <phoneticPr fontId="3" type="noConversion"/>
  </si>
  <si>
    <t>ES1AS153382</t>
    <phoneticPr fontId="3" type="noConversion"/>
  </si>
  <si>
    <t>ES1AS153332</t>
  </si>
  <si>
    <t>ES1AS153675</t>
    <phoneticPr fontId="3" type="noConversion"/>
  </si>
  <si>
    <t>ES1AS153625</t>
    <phoneticPr fontId="3" type="noConversion"/>
  </si>
  <si>
    <t>ES1AS153475</t>
    <phoneticPr fontId="3" type="noConversion"/>
  </si>
  <si>
    <t>ES1AS153425</t>
    <phoneticPr fontId="3" type="noConversion"/>
  </si>
  <si>
    <t>ES1AS153375</t>
  </si>
  <si>
    <t>ES1AS153325</t>
  </si>
  <si>
    <t>ES1AS153676</t>
  </si>
  <si>
    <t>ES1AS153626</t>
  </si>
  <si>
    <t>ES1AS153476</t>
  </si>
  <si>
    <t>ES1AS153426</t>
  </si>
  <si>
    <t>ES1AS153376</t>
  </si>
  <si>
    <t>ES1AS153326</t>
  </si>
  <si>
    <t>ES1AS153813</t>
    <phoneticPr fontId="3" type="noConversion"/>
  </si>
  <si>
    <t>ES1AS153863</t>
    <phoneticPr fontId="3" type="noConversion"/>
  </si>
  <si>
    <t>ES1AS153831</t>
    <phoneticPr fontId="3" type="noConversion"/>
  </si>
  <si>
    <t>ES1AS153832</t>
    <phoneticPr fontId="3" type="noConversion"/>
  </si>
  <si>
    <t>ES1AS153825</t>
    <phoneticPr fontId="3" type="noConversion"/>
  </si>
  <si>
    <t>ES1AS153865</t>
    <phoneticPr fontId="3" type="noConversion"/>
  </si>
  <si>
    <t>ES1AS153870</t>
    <phoneticPr fontId="3" type="noConversion"/>
  </si>
  <si>
    <t>ES1AS153881</t>
    <phoneticPr fontId="3" type="noConversion"/>
  </si>
  <si>
    <t>ES1AS153913</t>
    <phoneticPr fontId="3" type="noConversion"/>
  </si>
  <si>
    <t>ES1AS153931</t>
    <phoneticPr fontId="3" type="noConversion"/>
  </si>
  <si>
    <t>ES1AS153963</t>
    <phoneticPr fontId="3" type="noConversion"/>
  </si>
  <si>
    <t>ES1AS153981</t>
    <phoneticPr fontId="3" type="noConversion"/>
  </si>
  <si>
    <t>ES1AS153915</t>
    <phoneticPr fontId="3" type="noConversion"/>
  </si>
  <si>
    <t>ES1AS154031</t>
    <phoneticPr fontId="3" type="noConversion"/>
  </si>
  <si>
    <t>ES1AS153965</t>
    <phoneticPr fontId="3" type="noConversion"/>
  </si>
  <si>
    <t>ES1AS154081</t>
    <phoneticPr fontId="3" type="noConversion"/>
  </si>
  <si>
    <t>ES1AS153975</t>
    <phoneticPr fontId="3" type="noConversion"/>
  </si>
  <si>
    <t>ES1AS153814</t>
    <phoneticPr fontId="3" type="noConversion"/>
  </si>
  <si>
    <t>ES1AS153864</t>
    <phoneticPr fontId="3" type="noConversion"/>
  </si>
  <si>
    <t>ES1AS153815</t>
    <phoneticPr fontId="3" type="noConversion"/>
  </si>
  <si>
    <t>ES1AS153816</t>
    <phoneticPr fontId="3" type="noConversion"/>
  </si>
  <si>
    <t>ES1AS153817</t>
    <phoneticPr fontId="3" type="noConversion"/>
  </si>
  <si>
    <t>ES1AS153818</t>
    <phoneticPr fontId="3" type="noConversion"/>
  </si>
  <si>
    <t>ES1AS153819</t>
    <phoneticPr fontId="3" type="noConversion"/>
  </si>
  <si>
    <t>ES1AS153820</t>
    <phoneticPr fontId="3" type="noConversion"/>
  </si>
  <si>
    <t>ES1AS153821</t>
    <phoneticPr fontId="3" type="noConversion"/>
  </si>
  <si>
    <t>ES1AS153822</t>
    <phoneticPr fontId="3" type="noConversion"/>
  </si>
  <si>
    <t>ES1AS153823</t>
    <phoneticPr fontId="3" type="noConversion"/>
  </si>
  <si>
    <t>ES1AS153824</t>
    <phoneticPr fontId="3" type="noConversion"/>
  </si>
  <si>
    <t>ES1AS153826</t>
    <phoneticPr fontId="3" type="noConversion"/>
  </si>
  <si>
    <t>ES1AS153866</t>
    <phoneticPr fontId="3" type="noConversion"/>
  </si>
  <si>
    <t>ES1AS153867</t>
    <phoneticPr fontId="3" type="noConversion"/>
  </si>
  <si>
    <t>ES1AS153868</t>
    <phoneticPr fontId="3" type="noConversion"/>
  </si>
  <si>
    <t>ES1AS153869</t>
    <phoneticPr fontId="3" type="noConversion"/>
  </si>
  <si>
    <t>ES1AS153871</t>
    <phoneticPr fontId="3" type="noConversion"/>
  </si>
  <si>
    <t>ES1AS153872</t>
    <phoneticPr fontId="3" type="noConversion"/>
  </si>
  <si>
    <t>ES1AS153873</t>
    <phoneticPr fontId="3" type="noConversion"/>
  </si>
  <si>
    <t>ES1AS153874</t>
    <phoneticPr fontId="3" type="noConversion"/>
  </si>
  <si>
    <t>ES1AS153882</t>
    <phoneticPr fontId="3" type="noConversion"/>
  </si>
  <si>
    <t>ES1AS153875</t>
    <phoneticPr fontId="3" type="noConversion"/>
  </si>
  <si>
    <t>ES1AS153876</t>
    <phoneticPr fontId="3" type="noConversion"/>
  </si>
  <si>
    <t>ES1AS153914</t>
    <phoneticPr fontId="3" type="noConversion"/>
  </si>
  <si>
    <t>ES1AS154015</t>
    <phoneticPr fontId="3" type="noConversion"/>
  </si>
  <si>
    <t>ES1AS154016</t>
    <phoneticPr fontId="3" type="noConversion"/>
  </si>
  <si>
    <t>ES1AS154017</t>
    <phoneticPr fontId="3" type="noConversion"/>
  </si>
  <si>
    <t>ES1AS154018</t>
    <phoneticPr fontId="3" type="noConversion"/>
  </si>
  <si>
    <t>ES1AS154019</t>
    <phoneticPr fontId="3" type="noConversion"/>
  </si>
  <si>
    <t>ES1AS154020</t>
    <phoneticPr fontId="3" type="noConversion"/>
  </si>
  <si>
    <t>ES1AS154021</t>
    <phoneticPr fontId="3" type="noConversion"/>
  </si>
  <si>
    <t>ES1AS154022</t>
    <phoneticPr fontId="3" type="noConversion"/>
  </si>
  <si>
    <t>ES1AS154023</t>
    <phoneticPr fontId="3" type="noConversion"/>
  </si>
  <si>
    <t>ES1AS154024</t>
    <phoneticPr fontId="3" type="noConversion"/>
  </si>
  <si>
    <t>ES1AS153932</t>
    <phoneticPr fontId="3" type="noConversion"/>
  </si>
  <si>
    <t>ES1AS153964</t>
    <phoneticPr fontId="3" type="noConversion"/>
  </si>
  <si>
    <t>ES1AS154065</t>
    <phoneticPr fontId="3" type="noConversion"/>
  </si>
  <si>
    <t>ES1AS154066</t>
    <phoneticPr fontId="3" type="noConversion"/>
  </si>
  <si>
    <t>ES1AS154067</t>
    <phoneticPr fontId="3" type="noConversion"/>
  </si>
  <si>
    <t>ES1AS154068</t>
    <phoneticPr fontId="3" type="noConversion"/>
  </si>
  <si>
    <t>ES1AS154069</t>
    <phoneticPr fontId="3" type="noConversion"/>
  </si>
  <si>
    <t>ES1AS154070</t>
    <phoneticPr fontId="3" type="noConversion"/>
  </si>
  <si>
    <t>ES1AS154071</t>
    <phoneticPr fontId="3" type="noConversion"/>
  </si>
  <si>
    <t>ES1AS154072</t>
    <phoneticPr fontId="3" type="noConversion"/>
  </si>
  <si>
    <t>ES1AS154073</t>
    <phoneticPr fontId="3" type="noConversion"/>
  </si>
  <si>
    <t>ES1AS154074</t>
    <phoneticPr fontId="3" type="noConversion"/>
  </si>
  <si>
    <t>ES1AS153982</t>
    <phoneticPr fontId="3" type="noConversion"/>
  </si>
  <si>
    <t>ES1AS153916</t>
    <phoneticPr fontId="3" type="noConversion"/>
  </si>
  <si>
    <t>ES1AS153917</t>
    <phoneticPr fontId="3" type="noConversion"/>
  </si>
  <si>
    <t>ES1AS153918</t>
    <phoneticPr fontId="3" type="noConversion"/>
  </si>
  <si>
    <t>ES1AS153919</t>
    <phoneticPr fontId="3" type="noConversion"/>
  </si>
  <si>
    <t>ES1AS153920</t>
    <phoneticPr fontId="3" type="noConversion"/>
  </si>
  <si>
    <t>ES1AS153921</t>
    <phoneticPr fontId="3" type="noConversion"/>
  </si>
  <si>
    <t>ES1AS153922</t>
    <phoneticPr fontId="3" type="noConversion"/>
  </si>
  <si>
    <t>ES1AS153923</t>
    <phoneticPr fontId="3" type="noConversion"/>
  </si>
  <si>
    <t>ES1AS153924</t>
    <phoneticPr fontId="3" type="noConversion"/>
  </si>
  <si>
    <t>ES1AS154032</t>
    <phoneticPr fontId="3" type="noConversion"/>
  </si>
  <si>
    <t>ES1AS153925</t>
    <phoneticPr fontId="3" type="noConversion"/>
  </si>
  <si>
    <t>ES1AS153926</t>
    <phoneticPr fontId="3" type="noConversion"/>
  </si>
  <si>
    <t>ES1AS153966</t>
    <phoneticPr fontId="3" type="noConversion"/>
  </si>
  <si>
    <t>ES1AS153967</t>
    <phoneticPr fontId="3" type="noConversion"/>
  </si>
  <si>
    <t>ES1AS153968</t>
    <phoneticPr fontId="3" type="noConversion"/>
  </si>
  <si>
    <t>ES1AS153969</t>
    <phoneticPr fontId="3" type="noConversion"/>
  </si>
  <si>
    <t>ES1AS153970</t>
    <phoneticPr fontId="3" type="noConversion"/>
  </si>
  <si>
    <t>ES1AS153971</t>
    <phoneticPr fontId="3" type="noConversion"/>
  </si>
  <si>
    <t>ES1AS153972</t>
    <phoneticPr fontId="3" type="noConversion"/>
  </si>
  <si>
    <t>ES1AS153973</t>
    <phoneticPr fontId="3" type="noConversion"/>
  </si>
  <si>
    <t>ES1AS153974</t>
    <phoneticPr fontId="3" type="noConversion"/>
  </si>
  <si>
    <t>ES1AS154082</t>
    <phoneticPr fontId="3" type="noConversion"/>
  </si>
  <si>
    <t>ES1AS153976</t>
    <phoneticPr fontId="3" type="noConversion"/>
  </si>
  <si>
    <t>통풍형플랜지,BTD</t>
    <phoneticPr fontId="3" type="noConversion"/>
  </si>
  <si>
    <t>ES1B1100101</t>
    <phoneticPr fontId="3" type="noConversion"/>
  </si>
  <si>
    <t>ES1B1100111</t>
    <phoneticPr fontId="3" type="noConversion"/>
  </si>
  <si>
    <t>ES1B1103162</t>
    <phoneticPr fontId="3" type="noConversion"/>
  </si>
  <si>
    <t>ES1B1103163</t>
    <phoneticPr fontId="3" type="noConversion"/>
  </si>
  <si>
    <t>ES1B1100102</t>
    <phoneticPr fontId="3" type="noConversion"/>
  </si>
  <si>
    <t>ES1B1100103</t>
    <phoneticPr fontId="3" type="noConversion"/>
  </si>
  <si>
    <t>ES1B1100105</t>
    <phoneticPr fontId="3" type="noConversion"/>
  </si>
  <si>
    <t>ES1B1100112</t>
    <phoneticPr fontId="3" type="noConversion"/>
  </si>
  <si>
    <t>ES1B1100113</t>
    <phoneticPr fontId="3" type="noConversion"/>
  </si>
  <si>
    <t>ES1B1100115</t>
    <phoneticPr fontId="3" type="noConversion"/>
  </si>
  <si>
    <t>TH0</t>
    <phoneticPr fontId="3" type="noConversion"/>
  </si>
  <si>
    <t>ES1AS109613</t>
    <phoneticPr fontId="3" type="noConversion"/>
  </si>
  <si>
    <t>ES1AS109663</t>
    <phoneticPr fontId="3" type="noConversion"/>
  </si>
  <si>
    <t>ES1AS109665</t>
    <phoneticPr fontId="3" type="noConversion"/>
  </si>
  <si>
    <t>ES1AS109667</t>
    <phoneticPr fontId="3" type="noConversion"/>
  </si>
  <si>
    <t>ES1AS109631</t>
    <phoneticPr fontId="3" type="noConversion"/>
  </si>
  <si>
    <t>ES1AS109681</t>
    <phoneticPr fontId="3" type="noConversion"/>
  </si>
  <si>
    <t>ES1AS109614</t>
    <phoneticPr fontId="3" type="noConversion"/>
  </si>
  <si>
    <t>ES1AS109664</t>
    <phoneticPr fontId="3" type="noConversion"/>
  </si>
  <si>
    <t>ES1AS109615</t>
    <phoneticPr fontId="3" type="noConversion"/>
  </si>
  <si>
    <t>ES1AS109616</t>
    <phoneticPr fontId="3" type="noConversion"/>
  </si>
  <si>
    <t>ES1AS109617</t>
    <phoneticPr fontId="3" type="noConversion"/>
  </si>
  <si>
    <t>ES1AS109618</t>
    <phoneticPr fontId="3" type="noConversion"/>
  </si>
  <si>
    <t>ES1AS109619</t>
    <phoneticPr fontId="3" type="noConversion"/>
  </si>
  <si>
    <t>ES1AS109620</t>
    <phoneticPr fontId="3" type="noConversion"/>
  </si>
  <si>
    <t>ES1AS109621</t>
    <phoneticPr fontId="3" type="noConversion"/>
  </si>
  <si>
    <t>ES1AS109622</t>
    <phoneticPr fontId="3" type="noConversion"/>
  </si>
  <si>
    <t>ES1AS109623</t>
    <phoneticPr fontId="3" type="noConversion"/>
  </si>
  <si>
    <t>ES1AS109624</t>
    <phoneticPr fontId="3" type="noConversion"/>
  </si>
  <si>
    <t>ES1AS109632</t>
    <phoneticPr fontId="3" type="noConversion"/>
  </si>
  <si>
    <t>ES1AS109666</t>
    <phoneticPr fontId="3" type="noConversion"/>
  </si>
  <si>
    <t>ES1AS109668</t>
    <phoneticPr fontId="3" type="noConversion"/>
  </si>
  <si>
    <t>ES1AS109669</t>
    <phoneticPr fontId="3" type="noConversion"/>
  </si>
  <si>
    <t>ES1AS109670</t>
    <phoneticPr fontId="3" type="noConversion"/>
  </si>
  <si>
    <t>ES1AS109671</t>
    <phoneticPr fontId="3" type="noConversion"/>
  </si>
  <si>
    <t>ES1AS109672</t>
    <phoneticPr fontId="3" type="noConversion"/>
  </si>
  <si>
    <t>ES1AS109673</t>
    <phoneticPr fontId="3" type="noConversion"/>
  </si>
  <si>
    <t>ES1AS109674</t>
    <phoneticPr fontId="3" type="noConversion"/>
  </si>
  <si>
    <t>ES1AS109682</t>
    <phoneticPr fontId="3" type="noConversion"/>
  </si>
  <si>
    <t>ES1AS110816</t>
    <phoneticPr fontId="3" type="noConversion"/>
  </si>
  <si>
    <t>통풍형플랜지,저소음후드</t>
    <phoneticPr fontId="3" type="noConversion"/>
  </si>
  <si>
    <t>ES1AS122117</t>
    <phoneticPr fontId="3" type="noConversion"/>
  </si>
  <si>
    <t>ES1AS122131</t>
    <phoneticPr fontId="3" type="noConversion"/>
  </si>
  <si>
    <t>ES1AS122167</t>
    <phoneticPr fontId="3" type="noConversion"/>
  </si>
  <si>
    <t>ES1AS122181</t>
    <phoneticPr fontId="3" type="noConversion"/>
  </si>
  <si>
    <t>ES1AS122118</t>
    <phoneticPr fontId="3" type="noConversion"/>
  </si>
  <si>
    <t>ES1AS122119</t>
    <phoneticPr fontId="3" type="noConversion"/>
  </si>
  <si>
    <t>ES1AS122120</t>
    <phoneticPr fontId="3" type="noConversion"/>
  </si>
  <si>
    <t>ES1AS122121</t>
    <phoneticPr fontId="3" type="noConversion"/>
  </si>
  <si>
    <t>ES1AS122122</t>
    <phoneticPr fontId="3" type="noConversion"/>
  </si>
  <si>
    <t>ES1AS122123</t>
    <phoneticPr fontId="3" type="noConversion"/>
  </si>
  <si>
    <t>ES1AS122124</t>
    <phoneticPr fontId="3" type="noConversion"/>
  </si>
  <si>
    <t>ES1AS122132</t>
    <phoneticPr fontId="3" type="noConversion"/>
  </si>
  <si>
    <t>ES1AS122168</t>
    <phoneticPr fontId="3" type="noConversion"/>
  </si>
  <si>
    <t>ES1AS122169</t>
    <phoneticPr fontId="3" type="noConversion"/>
  </si>
  <si>
    <t>ES1AS122170</t>
    <phoneticPr fontId="3" type="noConversion"/>
  </si>
  <si>
    <t>ES1AS122171</t>
    <phoneticPr fontId="3" type="noConversion"/>
  </si>
  <si>
    <t>ES1AS122172</t>
    <phoneticPr fontId="3" type="noConversion"/>
  </si>
  <si>
    <t>ES1AS122173</t>
    <phoneticPr fontId="3" type="noConversion"/>
  </si>
  <si>
    <t>ES1AS122174</t>
    <phoneticPr fontId="3" type="noConversion"/>
  </si>
  <si>
    <t>ES1AS122182</t>
    <phoneticPr fontId="3" type="noConversion"/>
  </si>
  <si>
    <t>ES1AS127101</t>
    <phoneticPr fontId="3" type="noConversion"/>
  </si>
  <si>
    <t>ES1AS127105</t>
    <phoneticPr fontId="3" type="noConversion"/>
  </si>
  <si>
    <t>ES1AS127140</t>
    <phoneticPr fontId="3" type="noConversion"/>
  </si>
  <si>
    <t>ES1AS127151</t>
    <phoneticPr fontId="3" type="noConversion"/>
  </si>
  <si>
    <t>ES1AS127155</t>
    <phoneticPr fontId="3" type="noConversion"/>
  </si>
  <si>
    <t>ES1AS127190</t>
    <phoneticPr fontId="3" type="noConversion"/>
  </si>
  <si>
    <t>ES1AS127601</t>
    <phoneticPr fontId="3" type="noConversion"/>
  </si>
  <si>
    <t>ES1AS127605</t>
    <phoneticPr fontId="3" type="noConversion"/>
  </si>
  <si>
    <t>ES1AS127640</t>
    <phoneticPr fontId="3" type="noConversion"/>
  </si>
  <si>
    <t>ES1AS127651</t>
    <phoneticPr fontId="3" type="noConversion"/>
  </si>
  <si>
    <t>ES1AS127655</t>
    <phoneticPr fontId="3" type="noConversion"/>
  </si>
  <si>
    <t>ES1AS127690</t>
    <phoneticPr fontId="3" type="noConversion"/>
  </si>
  <si>
    <t>ES1AS127102</t>
    <phoneticPr fontId="3" type="noConversion"/>
  </si>
  <si>
    <t>ES1AS127103</t>
    <phoneticPr fontId="3" type="noConversion"/>
  </si>
  <si>
    <t>ES1AS127106</t>
    <phoneticPr fontId="3" type="noConversion"/>
  </si>
  <si>
    <t>ES1AS127107</t>
    <phoneticPr fontId="3" type="noConversion"/>
  </si>
  <si>
    <t>ES1AS127108</t>
    <phoneticPr fontId="3" type="noConversion"/>
  </si>
  <si>
    <t>ES1AS127109</t>
    <phoneticPr fontId="3" type="noConversion"/>
  </si>
  <si>
    <t>ES1AS127110</t>
    <phoneticPr fontId="3" type="noConversion"/>
  </si>
  <si>
    <t>ES1AS127111</t>
    <phoneticPr fontId="3" type="noConversion"/>
  </si>
  <si>
    <t>ES1AS127141</t>
    <phoneticPr fontId="3" type="noConversion"/>
  </si>
  <si>
    <t>ES1AS127152</t>
    <phoneticPr fontId="3" type="noConversion"/>
  </si>
  <si>
    <t>ES1AS127153</t>
    <phoneticPr fontId="3" type="noConversion"/>
  </si>
  <si>
    <t>ES1AS127156</t>
    <phoneticPr fontId="3" type="noConversion"/>
  </si>
  <si>
    <t>ES1AS127157</t>
    <phoneticPr fontId="3" type="noConversion"/>
  </si>
  <si>
    <t>ES1AS127158</t>
    <phoneticPr fontId="3" type="noConversion"/>
  </si>
  <si>
    <t>ES1AS127159</t>
    <phoneticPr fontId="3" type="noConversion"/>
  </si>
  <si>
    <t>ES1AS127160</t>
    <phoneticPr fontId="3" type="noConversion"/>
  </si>
  <si>
    <t>ES1AS127161</t>
    <phoneticPr fontId="3" type="noConversion"/>
  </si>
  <si>
    <t>ES1AS127191</t>
    <phoneticPr fontId="3" type="noConversion"/>
  </si>
  <si>
    <t>ES1AS127602</t>
    <phoneticPr fontId="3" type="noConversion"/>
  </si>
  <si>
    <t>ES1AS127603</t>
    <phoneticPr fontId="3" type="noConversion"/>
  </si>
  <si>
    <t>ES1AS127606</t>
    <phoneticPr fontId="3" type="noConversion"/>
  </si>
  <si>
    <t>ES1AS127607</t>
    <phoneticPr fontId="3" type="noConversion"/>
  </si>
  <si>
    <t>ES1AS127608</t>
    <phoneticPr fontId="3" type="noConversion"/>
  </si>
  <si>
    <t>ES1AS127609</t>
    <phoneticPr fontId="3" type="noConversion"/>
  </si>
  <si>
    <t>ES1AS127610</t>
    <phoneticPr fontId="3" type="noConversion"/>
  </si>
  <si>
    <t>ES1AS127611</t>
    <phoneticPr fontId="3" type="noConversion"/>
  </si>
  <si>
    <t>ES1AS127641</t>
    <phoneticPr fontId="3" type="noConversion"/>
  </si>
  <si>
    <t>ES1AS127652</t>
    <phoneticPr fontId="3" type="noConversion"/>
  </si>
  <si>
    <t>ES1AS127653</t>
    <phoneticPr fontId="3" type="noConversion"/>
  </si>
  <si>
    <t>ES1AS127656</t>
    <phoneticPr fontId="3" type="noConversion"/>
  </si>
  <si>
    <t>ES1AS127657</t>
    <phoneticPr fontId="3" type="noConversion"/>
  </si>
  <si>
    <t>ES1AS127658</t>
    <phoneticPr fontId="3" type="noConversion"/>
  </si>
  <si>
    <t>ES1AS127659</t>
    <phoneticPr fontId="3" type="noConversion"/>
  </si>
  <si>
    <t>ES1AS127660</t>
    <phoneticPr fontId="3" type="noConversion"/>
  </si>
  <si>
    <t>ES1AS127661</t>
    <phoneticPr fontId="3" type="noConversion"/>
  </si>
  <si>
    <t>ES1AS127691</t>
    <phoneticPr fontId="3" type="noConversion"/>
  </si>
  <si>
    <t>ES1AS130708</t>
    <phoneticPr fontId="3" type="noConversion"/>
  </si>
  <si>
    <t>ES1AS130709</t>
  </si>
  <si>
    <t>ES1AS130710</t>
  </si>
  <si>
    <t>ES1AS130711</t>
  </si>
  <si>
    <t>ES1AS130712</t>
  </si>
  <si>
    <t>ES1AS130808</t>
    <phoneticPr fontId="3" type="noConversion"/>
  </si>
  <si>
    <t>ES1AS130809</t>
    <phoneticPr fontId="3" type="noConversion"/>
  </si>
  <si>
    <t>ES1AS130810</t>
    <phoneticPr fontId="3" type="noConversion"/>
  </si>
  <si>
    <t>ES1AS130811</t>
    <phoneticPr fontId="3" type="noConversion"/>
  </si>
  <si>
    <t>ES1AS130812</t>
    <phoneticPr fontId="3" type="noConversion"/>
  </si>
  <si>
    <t>ES1AS130902</t>
    <phoneticPr fontId="3" type="noConversion"/>
  </si>
  <si>
    <t>ES1AS130903</t>
  </si>
  <si>
    <t>ES1AS130905</t>
    <phoneticPr fontId="3" type="noConversion"/>
  </si>
  <si>
    <t>ES1AS130906</t>
  </si>
  <si>
    <t>ES1AS130907</t>
    <phoneticPr fontId="3" type="noConversion"/>
  </si>
  <si>
    <t>ES1AS130908</t>
    <phoneticPr fontId="3" type="noConversion"/>
  </si>
  <si>
    <t>ES1AS130909</t>
  </si>
  <si>
    <t>ES1AS130910</t>
  </si>
  <si>
    <t>ES1AS130911</t>
  </si>
  <si>
    <t>ES1AS130912</t>
  </si>
  <si>
    <t>ES1AS131002</t>
    <phoneticPr fontId="3" type="noConversion"/>
  </si>
  <si>
    <t>ES1AS131003</t>
  </si>
  <si>
    <t>ES1AS131005</t>
    <phoneticPr fontId="3" type="noConversion"/>
  </si>
  <si>
    <t>ES1AS131006</t>
  </si>
  <si>
    <t>ES1AS131007</t>
  </si>
  <si>
    <t>ES1AS131008</t>
    <phoneticPr fontId="3" type="noConversion"/>
  </si>
  <si>
    <t>ES1AS131009</t>
  </si>
  <si>
    <t>ES1AS131010</t>
  </si>
  <si>
    <t>ES1AS131011</t>
  </si>
  <si>
    <t>ES1AS131012</t>
  </si>
  <si>
    <t>ES1AS131501</t>
    <phoneticPr fontId="3" type="noConversion"/>
  </si>
  <si>
    <t>ES1AS131507</t>
    <phoneticPr fontId="3" type="noConversion"/>
  </si>
  <si>
    <t>ES1AS131551</t>
    <phoneticPr fontId="3" type="noConversion"/>
  </si>
  <si>
    <t>ES1AS131601</t>
    <phoneticPr fontId="3" type="noConversion"/>
  </si>
  <si>
    <t>ES1AS131615</t>
    <phoneticPr fontId="3" type="noConversion"/>
  </si>
  <si>
    <t>ES1AS131651</t>
    <phoneticPr fontId="3" type="noConversion"/>
  </si>
  <si>
    <t>ES1AS131659</t>
    <phoneticPr fontId="3" type="noConversion"/>
  </si>
  <si>
    <t>ES1AS131665</t>
    <phoneticPr fontId="3" type="noConversion"/>
  </si>
  <si>
    <t>ES1AS131701</t>
    <phoneticPr fontId="3" type="noConversion"/>
  </si>
  <si>
    <t>ES1AS131715</t>
    <phoneticPr fontId="3" type="noConversion"/>
  </si>
  <si>
    <t>ES1AS131751</t>
    <phoneticPr fontId="3" type="noConversion"/>
  </si>
  <si>
    <t>ES1AS131765</t>
    <phoneticPr fontId="3" type="noConversion"/>
  </si>
  <si>
    <t>ES1AS131502</t>
    <phoneticPr fontId="3" type="noConversion"/>
  </si>
  <si>
    <t>ES1AS131503</t>
    <phoneticPr fontId="3" type="noConversion"/>
  </si>
  <si>
    <t>ES1AS131504</t>
    <phoneticPr fontId="3" type="noConversion"/>
  </si>
  <si>
    <t>ES1AS131505</t>
    <phoneticPr fontId="3" type="noConversion"/>
  </si>
  <si>
    <t>ES1AS131506</t>
    <phoneticPr fontId="3" type="noConversion"/>
  </si>
  <si>
    <t>ES1AS131508</t>
    <phoneticPr fontId="3" type="noConversion"/>
  </si>
  <si>
    <t>ES1AS131509</t>
    <phoneticPr fontId="3" type="noConversion"/>
  </si>
  <si>
    <t>ES1AS131510</t>
    <phoneticPr fontId="3" type="noConversion"/>
  </si>
  <si>
    <t>ES1AS131511</t>
    <phoneticPr fontId="3" type="noConversion"/>
  </si>
  <si>
    <t>ES1AS131512</t>
    <phoneticPr fontId="3" type="noConversion"/>
  </si>
  <si>
    <t>ES1AS131552</t>
    <phoneticPr fontId="3" type="noConversion"/>
  </si>
  <si>
    <t>ES1AS131553</t>
    <phoneticPr fontId="3" type="noConversion"/>
  </si>
  <si>
    <t>ES1AS131554</t>
    <phoneticPr fontId="3" type="noConversion"/>
  </si>
  <si>
    <t>ES1AS131555</t>
    <phoneticPr fontId="3" type="noConversion"/>
  </si>
  <si>
    <t>ES1AS131556</t>
    <phoneticPr fontId="3" type="noConversion"/>
  </si>
  <si>
    <t>ES1AS131557</t>
    <phoneticPr fontId="3" type="noConversion"/>
  </si>
  <si>
    <t>ES1AS131558</t>
    <phoneticPr fontId="3" type="noConversion"/>
  </si>
  <si>
    <t>ES1AS131559</t>
    <phoneticPr fontId="3" type="noConversion"/>
  </si>
  <si>
    <t>ES1AS131560</t>
    <phoneticPr fontId="3" type="noConversion"/>
  </si>
  <si>
    <t>ES1AS131561</t>
    <phoneticPr fontId="3" type="noConversion"/>
  </si>
  <si>
    <t>ES1AS131562</t>
    <phoneticPr fontId="3" type="noConversion"/>
  </si>
  <si>
    <t>ES1AS131602</t>
    <phoneticPr fontId="3" type="noConversion"/>
  </si>
  <si>
    <t>ES1AS131603</t>
    <phoneticPr fontId="3" type="noConversion"/>
  </si>
  <si>
    <t>ES1AS131604</t>
    <phoneticPr fontId="3" type="noConversion"/>
  </si>
  <si>
    <t>ES1AS131605</t>
    <phoneticPr fontId="3" type="noConversion"/>
  </si>
  <si>
    <t>ES1AS131606</t>
    <phoneticPr fontId="3" type="noConversion"/>
  </si>
  <si>
    <t>ES1AS131607</t>
    <phoneticPr fontId="3" type="noConversion"/>
  </si>
  <si>
    <t>ES1AS131608</t>
    <phoneticPr fontId="3" type="noConversion"/>
  </si>
  <si>
    <t>ES1AS131609</t>
    <phoneticPr fontId="3" type="noConversion"/>
  </si>
  <si>
    <t>ES1AS131610</t>
    <phoneticPr fontId="3" type="noConversion"/>
  </si>
  <si>
    <t>ES1AS131611</t>
    <phoneticPr fontId="3" type="noConversion"/>
  </si>
  <si>
    <t>ES1AS131612</t>
    <phoneticPr fontId="3" type="noConversion"/>
  </si>
  <si>
    <t>ES1AS131616</t>
    <phoneticPr fontId="3" type="noConversion"/>
  </si>
  <si>
    <t>ES1AS131652</t>
    <phoneticPr fontId="3" type="noConversion"/>
  </si>
  <si>
    <t>ES1AS131653</t>
    <phoneticPr fontId="3" type="noConversion"/>
  </si>
  <si>
    <t>ES1AS131654</t>
    <phoneticPr fontId="3" type="noConversion"/>
  </si>
  <si>
    <t>ES1AS131655</t>
    <phoneticPr fontId="3" type="noConversion"/>
  </si>
  <si>
    <t>ES1AS131656</t>
    <phoneticPr fontId="3" type="noConversion"/>
  </si>
  <si>
    <t>ES1AS131657</t>
    <phoneticPr fontId="3" type="noConversion"/>
  </si>
  <si>
    <t>ES1AS131658</t>
    <phoneticPr fontId="3" type="noConversion"/>
  </si>
  <si>
    <t>ES1AS131660</t>
    <phoneticPr fontId="3" type="noConversion"/>
  </si>
  <si>
    <t>ES1AS131661</t>
    <phoneticPr fontId="3" type="noConversion"/>
  </si>
  <si>
    <t>ES1AS131662</t>
    <phoneticPr fontId="3" type="noConversion"/>
  </si>
  <si>
    <t>ES1AS131666</t>
    <phoneticPr fontId="3" type="noConversion"/>
  </si>
  <si>
    <t>ES1AS131702</t>
    <phoneticPr fontId="3" type="noConversion"/>
  </si>
  <si>
    <t>ES1AS131703</t>
    <phoneticPr fontId="3" type="noConversion"/>
  </si>
  <si>
    <t>ES1AS131704</t>
    <phoneticPr fontId="3" type="noConversion"/>
  </si>
  <si>
    <t>ES1AS131705</t>
    <phoneticPr fontId="3" type="noConversion"/>
  </si>
  <si>
    <t>ES1AS131706</t>
    <phoneticPr fontId="3" type="noConversion"/>
  </si>
  <si>
    <t>ES1AS131707</t>
    <phoneticPr fontId="3" type="noConversion"/>
  </si>
  <si>
    <t>ES1AS131708</t>
    <phoneticPr fontId="3" type="noConversion"/>
  </si>
  <si>
    <t>ES1AS131709</t>
    <phoneticPr fontId="3" type="noConversion"/>
  </si>
  <si>
    <t>ES1AS131710</t>
    <phoneticPr fontId="3" type="noConversion"/>
  </si>
  <si>
    <t>ES1AS131711</t>
    <phoneticPr fontId="3" type="noConversion"/>
  </si>
  <si>
    <t>ES1AS131712</t>
    <phoneticPr fontId="3" type="noConversion"/>
  </si>
  <si>
    <t>ES1AS131716</t>
    <phoneticPr fontId="3" type="noConversion"/>
  </si>
  <si>
    <t>ES1AS131752</t>
    <phoneticPr fontId="3" type="noConversion"/>
  </si>
  <si>
    <t>ES1AS131753</t>
    <phoneticPr fontId="3" type="noConversion"/>
  </si>
  <si>
    <t>ES1AS131754</t>
    <phoneticPr fontId="3" type="noConversion"/>
  </si>
  <si>
    <t>ES1AS131755</t>
    <phoneticPr fontId="3" type="noConversion"/>
  </si>
  <si>
    <t>ES1AS131756</t>
    <phoneticPr fontId="3" type="noConversion"/>
  </si>
  <si>
    <t>ES1AS131757</t>
    <phoneticPr fontId="3" type="noConversion"/>
  </si>
  <si>
    <t>ES1AS131758</t>
    <phoneticPr fontId="3" type="noConversion"/>
  </si>
  <si>
    <t>ES1AS131759</t>
    <phoneticPr fontId="3" type="noConversion"/>
  </si>
  <si>
    <t>ES1AS131760</t>
    <phoneticPr fontId="3" type="noConversion"/>
  </si>
  <si>
    <t>ES1AS131761</t>
    <phoneticPr fontId="3" type="noConversion"/>
  </si>
  <si>
    <t>ES1AS131762</t>
    <phoneticPr fontId="3" type="noConversion"/>
  </si>
  <si>
    <t>ES1AS131766</t>
    <phoneticPr fontId="3" type="noConversion"/>
  </si>
  <si>
    <t>C-FACE,
N-W 치수표기</t>
    <phoneticPr fontId="3" type="noConversion"/>
  </si>
  <si>
    <t>ES1AS132113</t>
    <phoneticPr fontId="3" type="noConversion"/>
  </si>
  <si>
    <t>ES1AS132131</t>
    <phoneticPr fontId="3" type="noConversion"/>
  </si>
  <si>
    <t>ES1AS132132</t>
    <phoneticPr fontId="3" type="noConversion"/>
  </si>
  <si>
    <t>ES1AS132163</t>
    <phoneticPr fontId="3" type="noConversion"/>
  </si>
  <si>
    <t>ES1AS132171</t>
    <phoneticPr fontId="3" type="noConversion"/>
  </si>
  <si>
    <t>ES1AS132172</t>
    <phoneticPr fontId="3" type="noConversion"/>
  </si>
  <si>
    <t>ES1AS132173</t>
    <phoneticPr fontId="3" type="noConversion"/>
  </si>
  <si>
    <t>ES1AS132174</t>
    <phoneticPr fontId="3" type="noConversion"/>
  </si>
  <si>
    <t>ES1AS132181</t>
    <phoneticPr fontId="3" type="noConversion"/>
  </si>
  <si>
    <t>ES1AS132182</t>
    <phoneticPr fontId="3" type="noConversion"/>
  </si>
  <si>
    <t>ES1AS132213</t>
    <phoneticPr fontId="3" type="noConversion"/>
  </si>
  <si>
    <t>ES1AS132231</t>
    <phoneticPr fontId="3" type="noConversion"/>
  </si>
  <si>
    <t>ES1AS132232</t>
    <phoneticPr fontId="3" type="noConversion"/>
  </si>
  <si>
    <t>ES1AS132225</t>
    <phoneticPr fontId="3" type="noConversion"/>
  </si>
  <si>
    <t>ES1AS132226</t>
    <phoneticPr fontId="3" type="noConversion"/>
  </si>
  <si>
    <t>ES1AS132263</t>
    <phoneticPr fontId="3" type="noConversion"/>
  </si>
  <si>
    <t>ES1AS132271</t>
    <phoneticPr fontId="3" type="noConversion"/>
  </si>
  <si>
    <t>ES1AS132272</t>
    <phoneticPr fontId="3" type="noConversion"/>
  </si>
  <si>
    <t>ES1AS132273</t>
    <phoneticPr fontId="3" type="noConversion"/>
  </si>
  <si>
    <t>ES1AS132274</t>
    <phoneticPr fontId="3" type="noConversion"/>
  </si>
  <si>
    <t>ES1AS132281</t>
    <phoneticPr fontId="3" type="noConversion"/>
  </si>
  <si>
    <t>ES1AS132282</t>
    <phoneticPr fontId="3" type="noConversion"/>
  </si>
  <si>
    <t>ES1AS132275</t>
    <phoneticPr fontId="3" type="noConversion"/>
  </si>
  <si>
    <t>ES1AS132276</t>
    <phoneticPr fontId="3" type="noConversion"/>
  </si>
  <si>
    <t>ES1AS132114</t>
    <phoneticPr fontId="3" type="noConversion"/>
  </si>
  <si>
    <t>ES1AS132115</t>
    <phoneticPr fontId="3" type="noConversion"/>
  </si>
  <si>
    <t>ES1AS132116</t>
    <phoneticPr fontId="3" type="noConversion"/>
  </si>
  <si>
    <t>ES1AS132117</t>
    <phoneticPr fontId="3" type="noConversion"/>
  </si>
  <si>
    <t>ES1AS132118</t>
    <phoneticPr fontId="3" type="noConversion"/>
  </si>
  <si>
    <t>ES1AS132119</t>
    <phoneticPr fontId="3" type="noConversion"/>
  </si>
  <si>
    <t>ES1AS132120</t>
    <phoneticPr fontId="3" type="noConversion"/>
  </si>
  <si>
    <t>ES1AS132121</t>
    <phoneticPr fontId="3" type="noConversion"/>
  </si>
  <si>
    <t>ES1AS132122</t>
    <phoneticPr fontId="3" type="noConversion"/>
  </si>
  <si>
    <t>ES1AS132123</t>
    <phoneticPr fontId="3" type="noConversion"/>
  </si>
  <si>
    <t>ES1AS132124</t>
    <phoneticPr fontId="3" type="noConversion"/>
  </si>
  <si>
    <t>ES1AS132164</t>
    <phoneticPr fontId="3" type="noConversion"/>
  </si>
  <si>
    <t>ES1AS132165</t>
    <phoneticPr fontId="3" type="noConversion"/>
  </si>
  <si>
    <t>ES1AS132166</t>
    <phoneticPr fontId="3" type="noConversion"/>
  </si>
  <si>
    <t>ES1AS132167</t>
    <phoneticPr fontId="3" type="noConversion"/>
  </si>
  <si>
    <t>ES1AS132168</t>
    <phoneticPr fontId="3" type="noConversion"/>
  </si>
  <si>
    <t>ES1AS132169</t>
    <phoneticPr fontId="3" type="noConversion"/>
  </si>
  <si>
    <t>ES1AS132170</t>
    <phoneticPr fontId="3" type="noConversion"/>
  </si>
  <si>
    <t>ES1AS132214</t>
    <phoneticPr fontId="3" type="noConversion"/>
  </si>
  <si>
    <t>ES1AS132215</t>
    <phoneticPr fontId="3" type="noConversion"/>
  </si>
  <si>
    <t>ES1AS132216</t>
    <phoneticPr fontId="3" type="noConversion"/>
  </si>
  <si>
    <t>ES1AS132217</t>
    <phoneticPr fontId="3" type="noConversion"/>
  </si>
  <si>
    <t>ES1AS132218</t>
    <phoneticPr fontId="3" type="noConversion"/>
  </si>
  <si>
    <t>ES1AS132219</t>
    <phoneticPr fontId="3" type="noConversion"/>
  </si>
  <si>
    <t>ES1AS132220</t>
    <phoneticPr fontId="3" type="noConversion"/>
  </si>
  <si>
    <t>ES1AS132221</t>
    <phoneticPr fontId="3" type="noConversion"/>
  </si>
  <si>
    <t>ES1AS132222</t>
    <phoneticPr fontId="3" type="noConversion"/>
  </si>
  <si>
    <t>ES1AS132223</t>
    <phoneticPr fontId="3" type="noConversion"/>
  </si>
  <si>
    <t>ES1AS132224</t>
    <phoneticPr fontId="3" type="noConversion"/>
  </si>
  <si>
    <t>ES1AS132264</t>
    <phoneticPr fontId="3" type="noConversion"/>
  </si>
  <si>
    <t>ES1AS132265</t>
    <phoneticPr fontId="3" type="noConversion"/>
  </si>
  <si>
    <t>ES1AS132266</t>
    <phoneticPr fontId="3" type="noConversion"/>
  </si>
  <si>
    <t>ES1AS132267</t>
    <phoneticPr fontId="3" type="noConversion"/>
  </si>
  <si>
    <t>ES1AS132268</t>
    <phoneticPr fontId="3" type="noConversion"/>
  </si>
  <si>
    <t>ES1AS132269</t>
    <phoneticPr fontId="3" type="noConversion"/>
  </si>
  <si>
    <t>ES1AS132270</t>
    <phoneticPr fontId="3" type="noConversion"/>
  </si>
  <si>
    <t>ES1AS132301</t>
    <phoneticPr fontId="3" type="noConversion"/>
  </si>
  <si>
    <t>ES1AS132401</t>
    <phoneticPr fontId="3" type="noConversion"/>
  </si>
  <si>
    <t>ES1AS132305</t>
    <phoneticPr fontId="3" type="noConversion"/>
  </si>
  <si>
    <t>ES1AS132402</t>
    <phoneticPr fontId="3" type="noConversion"/>
  </si>
  <si>
    <t>ES1AS132405</t>
    <phoneticPr fontId="3" type="noConversion"/>
  </si>
  <si>
    <t>ES1AS132501</t>
    <phoneticPr fontId="3" type="noConversion"/>
  </si>
  <si>
    <t>ES1AS132601</t>
    <phoneticPr fontId="3" type="noConversion"/>
  </si>
  <si>
    <t>ES1AS132505</t>
    <phoneticPr fontId="3" type="noConversion"/>
  </si>
  <si>
    <t>ES1AS132605</t>
    <phoneticPr fontId="3" type="noConversion"/>
  </si>
  <si>
    <t>ES1AS132701</t>
    <phoneticPr fontId="3" type="noConversion"/>
  </si>
  <si>
    <t>ES1AS132801</t>
    <phoneticPr fontId="3" type="noConversion"/>
  </si>
  <si>
    <t>ES1AS132705</t>
    <phoneticPr fontId="3" type="noConversion"/>
  </si>
  <si>
    <t>ES1AS132740</t>
    <phoneticPr fontId="3" type="noConversion"/>
  </si>
  <si>
    <t>ES1AS132805</t>
    <phoneticPr fontId="3" type="noConversion"/>
  </si>
  <si>
    <t>ES1AS132840</t>
    <phoneticPr fontId="3" type="noConversion"/>
  </si>
  <si>
    <t>ES1AS132901</t>
    <phoneticPr fontId="3" type="noConversion"/>
  </si>
  <si>
    <t>ES1AS133001</t>
    <phoneticPr fontId="3" type="noConversion"/>
  </si>
  <si>
    <t>ES1AS132902</t>
    <phoneticPr fontId="3" type="noConversion"/>
  </si>
  <si>
    <t>ES1AS132905</t>
    <phoneticPr fontId="3" type="noConversion"/>
  </si>
  <si>
    <t>ES1AS133005</t>
    <phoneticPr fontId="3" type="noConversion"/>
  </si>
  <si>
    <t>ES1AS133101</t>
    <phoneticPr fontId="3" type="noConversion"/>
  </si>
  <si>
    <t>ES1AS133102</t>
    <phoneticPr fontId="3" type="noConversion"/>
  </si>
  <si>
    <t>ES1AS133105</t>
    <phoneticPr fontId="3" type="noConversion"/>
  </si>
  <si>
    <t>ES1AS133202</t>
    <phoneticPr fontId="3" type="noConversion"/>
  </si>
  <si>
    <t>ES1AS133240</t>
    <phoneticPr fontId="3" type="noConversion"/>
  </si>
  <si>
    <t>ES1AS133302</t>
    <phoneticPr fontId="3" type="noConversion"/>
  </si>
  <si>
    <t>ES1AS133340</t>
    <phoneticPr fontId="3" type="noConversion"/>
  </si>
  <si>
    <t>ES1AS133402</t>
    <phoneticPr fontId="3" type="noConversion"/>
  </si>
  <si>
    <t>ES1AS133502</t>
    <phoneticPr fontId="3" type="noConversion"/>
  </si>
  <si>
    <t>ES1AS133702</t>
    <phoneticPr fontId="3" type="noConversion"/>
  </si>
  <si>
    <t>ES1AS133705</t>
    <phoneticPr fontId="3" type="noConversion"/>
  </si>
  <si>
    <t>ES1AS133740</t>
    <phoneticPr fontId="3" type="noConversion"/>
  </si>
  <si>
    <t>ES1AS132302</t>
    <phoneticPr fontId="3" type="noConversion"/>
  </si>
  <si>
    <t>ES1AS132303</t>
    <phoneticPr fontId="3" type="noConversion"/>
  </si>
  <si>
    <t>ES1AS132306</t>
    <phoneticPr fontId="3" type="noConversion"/>
  </si>
  <si>
    <t>ES1AS132307</t>
    <phoneticPr fontId="3" type="noConversion"/>
  </si>
  <si>
    <t>ES1AS132308</t>
    <phoneticPr fontId="3" type="noConversion"/>
  </si>
  <si>
    <t>ES1AS132309</t>
    <phoneticPr fontId="3" type="noConversion"/>
  </si>
  <si>
    <t>ES1AS132310</t>
    <phoneticPr fontId="3" type="noConversion"/>
  </si>
  <si>
    <t>ES1AS132311</t>
    <phoneticPr fontId="3" type="noConversion"/>
  </si>
  <si>
    <t>ES1AS132312</t>
    <phoneticPr fontId="3" type="noConversion"/>
  </si>
  <si>
    <t>ES1AS132403</t>
    <phoneticPr fontId="3" type="noConversion"/>
  </si>
  <si>
    <t>ES1AS132406</t>
    <phoneticPr fontId="3" type="noConversion"/>
  </si>
  <si>
    <t>ES1AS132407</t>
    <phoneticPr fontId="3" type="noConversion"/>
  </si>
  <si>
    <t>ES1AS132408</t>
    <phoneticPr fontId="3" type="noConversion"/>
  </si>
  <si>
    <t>ES1AS132409</t>
    <phoneticPr fontId="3" type="noConversion"/>
  </si>
  <si>
    <t>ES1AS132410</t>
    <phoneticPr fontId="3" type="noConversion"/>
  </si>
  <si>
    <t>ES1AS132411</t>
    <phoneticPr fontId="3" type="noConversion"/>
  </si>
  <si>
    <t>ES1AS132412</t>
    <phoneticPr fontId="3" type="noConversion"/>
  </si>
  <si>
    <t>ES1AS132502</t>
    <phoneticPr fontId="3" type="noConversion"/>
  </si>
  <si>
    <t>ES1AS132503</t>
    <phoneticPr fontId="3" type="noConversion"/>
  </si>
  <si>
    <t>ES1AS132506</t>
    <phoneticPr fontId="3" type="noConversion"/>
  </si>
  <si>
    <t>ES1AS132507</t>
    <phoneticPr fontId="3" type="noConversion"/>
  </si>
  <si>
    <t>ES1AS132508</t>
    <phoneticPr fontId="3" type="noConversion"/>
  </si>
  <si>
    <t>ES1AS132509</t>
    <phoneticPr fontId="3" type="noConversion"/>
  </si>
  <si>
    <t>ES1AS132510</t>
    <phoneticPr fontId="3" type="noConversion"/>
  </si>
  <si>
    <t>ES1AS132511</t>
    <phoneticPr fontId="3" type="noConversion"/>
  </si>
  <si>
    <t>ES1AS132512</t>
    <phoneticPr fontId="3" type="noConversion"/>
  </si>
  <si>
    <t>ES1AS132602</t>
    <phoneticPr fontId="3" type="noConversion"/>
  </si>
  <si>
    <t>ES1AS132603</t>
    <phoneticPr fontId="3" type="noConversion"/>
  </si>
  <si>
    <t>ES1AS132606</t>
    <phoneticPr fontId="3" type="noConversion"/>
  </si>
  <si>
    <t>ES1AS132607</t>
    <phoneticPr fontId="3" type="noConversion"/>
  </si>
  <si>
    <t>ES1AS132608</t>
    <phoneticPr fontId="3" type="noConversion"/>
  </si>
  <si>
    <t>ES1AS132609</t>
    <phoneticPr fontId="3" type="noConversion"/>
  </si>
  <si>
    <t>ES1AS132610</t>
    <phoneticPr fontId="3" type="noConversion"/>
  </si>
  <si>
    <t>ES1AS132611</t>
    <phoneticPr fontId="3" type="noConversion"/>
  </si>
  <si>
    <t>ES1AS132612</t>
    <phoneticPr fontId="3" type="noConversion"/>
  </si>
  <si>
    <t>ES1AS132702</t>
    <phoneticPr fontId="3" type="noConversion"/>
  </si>
  <si>
    <t>ES1AS132703</t>
    <phoneticPr fontId="3" type="noConversion"/>
  </si>
  <si>
    <t>ES1AS132706</t>
    <phoneticPr fontId="3" type="noConversion"/>
  </si>
  <si>
    <t>ES1AS132707</t>
    <phoneticPr fontId="3" type="noConversion"/>
  </si>
  <si>
    <t>ES1AS132708</t>
    <phoneticPr fontId="3" type="noConversion"/>
  </si>
  <si>
    <t>ES1AS132709</t>
    <phoneticPr fontId="3" type="noConversion"/>
  </si>
  <si>
    <t>ES1AS132710</t>
    <phoneticPr fontId="3" type="noConversion"/>
  </si>
  <si>
    <t>ES1AS132711</t>
    <phoneticPr fontId="3" type="noConversion"/>
  </si>
  <si>
    <t>ES1AS132712</t>
    <phoneticPr fontId="3" type="noConversion"/>
  </si>
  <si>
    <t>ES1AS132741</t>
    <phoneticPr fontId="3" type="noConversion"/>
  </si>
  <si>
    <t>ES1AS132802</t>
    <phoneticPr fontId="3" type="noConversion"/>
  </si>
  <si>
    <t>ES1AS132803</t>
    <phoneticPr fontId="3" type="noConversion"/>
  </si>
  <si>
    <t>ES1AS132806</t>
    <phoneticPr fontId="3" type="noConversion"/>
  </si>
  <si>
    <t>ES1AS132807</t>
    <phoneticPr fontId="3" type="noConversion"/>
  </si>
  <si>
    <t>ES1AS132808</t>
    <phoneticPr fontId="3" type="noConversion"/>
  </si>
  <si>
    <t>ES1AS132809</t>
    <phoneticPr fontId="3" type="noConversion"/>
  </si>
  <si>
    <t>ES1AS132810</t>
    <phoneticPr fontId="3" type="noConversion"/>
  </si>
  <si>
    <t>ES1AS132811</t>
    <phoneticPr fontId="3" type="noConversion"/>
  </si>
  <si>
    <t>ES1AS132812</t>
    <phoneticPr fontId="3" type="noConversion"/>
  </si>
  <si>
    <t>ES1AS132841</t>
    <phoneticPr fontId="3" type="noConversion"/>
  </si>
  <si>
    <t>ES1AS132903</t>
    <phoneticPr fontId="3" type="noConversion"/>
  </si>
  <si>
    <t>ES1AS132906</t>
    <phoneticPr fontId="3" type="noConversion"/>
  </si>
  <si>
    <t>ES1AS132907</t>
    <phoneticPr fontId="3" type="noConversion"/>
  </si>
  <si>
    <t>ES1AS132908</t>
    <phoneticPr fontId="3" type="noConversion"/>
  </si>
  <si>
    <t>ES1AS132909</t>
    <phoneticPr fontId="3" type="noConversion"/>
  </si>
  <si>
    <t>ES1AS132910</t>
    <phoneticPr fontId="3" type="noConversion"/>
  </si>
  <si>
    <t>ES1AS132911</t>
    <phoneticPr fontId="3" type="noConversion"/>
  </si>
  <si>
    <t>ES1AS132912</t>
    <phoneticPr fontId="3" type="noConversion"/>
  </si>
  <si>
    <t>ES1AS133002</t>
    <phoneticPr fontId="3" type="noConversion"/>
  </si>
  <si>
    <t>ES1AS133003</t>
    <phoneticPr fontId="3" type="noConversion"/>
  </si>
  <si>
    <t>ES1AS133006</t>
    <phoneticPr fontId="3" type="noConversion"/>
  </si>
  <si>
    <t>ES1AS133007</t>
    <phoneticPr fontId="3" type="noConversion"/>
  </si>
  <si>
    <t>ES1AS133008</t>
    <phoneticPr fontId="3" type="noConversion"/>
  </si>
  <si>
    <t>ES1AS133009</t>
    <phoneticPr fontId="3" type="noConversion"/>
  </si>
  <si>
    <t>ES1AS133010</t>
    <phoneticPr fontId="3" type="noConversion"/>
  </si>
  <si>
    <t>ES1AS133011</t>
    <phoneticPr fontId="3" type="noConversion"/>
  </si>
  <si>
    <t>ES1AS133012</t>
    <phoneticPr fontId="3" type="noConversion"/>
  </si>
  <si>
    <t>ES1AS133103</t>
    <phoneticPr fontId="3" type="noConversion"/>
  </si>
  <si>
    <t>ES1AS133106</t>
    <phoneticPr fontId="3" type="noConversion"/>
  </si>
  <si>
    <t>ES1AS133107</t>
    <phoneticPr fontId="3" type="noConversion"/>
  </si>
  <si>
    <t>ES1AS133108</t>
    <phoneticPr fontId="3" type="noConversion"/>
  </si>
  <si>
    <t>ES1AS133109</t>
    <phoneticPr fontId="3" type="noConversion"/>
  </si>
  <si>
    <t>ES1AS133110</t>
    <phoneticPr fontId="3" type="noConversion"/>
  </si>
  <si>
    <t>ES1AS133111</t>
    <phoneticPr fontId="3" type="noConversion"/>
  </si>
  <si>
    <t>ES1AS133112</t>
    <phoneticPr fontId="3" type="noConversion"/>
  </si>
  <si>
    <t>ES1AS133203</t>
    <phoneticPr fontId="3" type="noConversion"/>
  </si>
  <si>
    <t>ES1AS133205</t>
    <phoneticPr fontId="3" type="noConversion"/>
  </si>
  <si>
    <t>ES1AS133206</t>
    <phoneticPr fontId="3" type="noConversion"/>
  </si>
  <si>
    <t>ES1AS133207</t>
    <phoneticPr fontId="3" type="noConversion"/>
  </si>
  <si>
    <t>ES1AS133208</t>
    <phoneticPr fontId="3" type="noConversion"/>
  </si>
  <si>
    <t>ES1AS133209</t>
    <phoneticPr fontId="3" type="noConversion"/>
  </si>
  <si>
    <t>ES1AS133210</t>
    <phoneticPr fontId="3" type="noConversion"/>
  </si>
  <si>
    <t>ES1AS133211</t>
    <phoneticPr fontId="3" type="noConversion"/>
  </si>
  <si>
    <t>ES1AS133212</t>
    <phoneticPr fontId="3" type="noConversion"/>
  </si>
  <si>
    <t>ES1AS133241</t>
    <phoneticPr fontId="3" type="noConversion"/>
  </si>
  <si>
    <t>ES1AS133303</t>
    <phoneticPr fontId="3" type="noConversion"/>
  </si>
  <si>
    <t>ES1AS133305</t>
    <phoneticPr fontId="3" type="noConversion"/>
  </si>
  <si>
    <t>ES1AS133306</t>
    <phoneticPr fontId="3" type="noConversion"/>
  </si>
  <si>
    <t>ES1AS133307</t>
    <phoneticPr fontId="3" type="noConversion"/>
  </si>
  <si>
    <t>ES1AS133308</t>
    <phoneticPr fontId="3" type="noConversion"/>
  </si>
  <si>
    <t>ES1AS133309</t>
    <phoneticPr fontId="3" type="noConversion"/>
  </si>
  <si>
    <t>ES1AS133310</t>
    <phoneticPr fontId="3" type="noConversion"/>
  </si>
  <si>
    <t>ES1AS133311</t>
    <phoneticPr fontId="3" type="noConversion"/>
  </si>
  <si>
    <t>ES1AS133312</t>
    <phoneticPr fontId="3" type="noConversion"/>
  </si>
  <si>
    <t>ES1AS133341</t>
    <phoneticPr fontId="3" type="noConversion"/>
  </si>
  <si>
    <t>ES1AS133403</t>
    <phoneticPr fontId="3" type="noConversion"/>
  </si>
  <si>
    <t>ES1AS133405</t>
    <phoneticPr fontId="3" type="noConversion"/>
  </si>
  <si>
    <t>ES1AS133406</t>
    <phoneticPr fontId="3" type="noConversion"/>
  </si>
  <si>
    <t>ES1AS133407</t>
    <phoneticPr fontId="3" type="noConversion"/>
  </si>
  <si>
    <t>ES1AS133408</t>
    <phoneticPr fontId="3" type="noConversion"/>
  </si>
  <si>
    <t>ES1AS133409</t>
    <phoneticPr fontId="3" type="noConversion"/>
  </si>
  <si>
    <t>ES1AS133410</t>
    <phoneticPr fontId="3" type="noConversion"/>
  </si>
  <si>
    <t>ES1AS133411</t>
    <phoneticPr fontId="3" type="noConversion"/>
  </si>
  <si>
    <t>ES1AS133412</t>
    <phoneticPr fontId="3" type="noConversion"/>
  </si>
  <si>
    <t>ES1AS133503</t>
    <phoneticPr fontId="3" type="noConversion"/>
  </si>
  <si>
    <t>ES1AS133505</t>
    <phoneticPr fontId="3" type="noConversion"/>
  </si>
  <si>
    <t>ES1AS133506</t>
    <phoneticPr fontId="3" type="noConversion"/>
  </si>
  <si>
    <t>ES1AS133507</t>
    <phoneticPr fontId="3" type="noConversion"/>
  </si>
  <si>
    <t>ES1AS133508</t>
    <phoneticPr fontId="3" type="noConversion"/>
  </si>
  <si>
    <t>ES1AS133509</t>
    <phoneticPr fontId="3" type="noConversion"/>
  </si>
  <si>
    <t>ES1AS133510</t>
    <phoneticPr fontId="3" type="noConversion"/>
  </si>
  <si>
    <t>ES1AS133511</t>
    <phoneticPr fontId="3" type="noConversion"/>
  </si>
  <si>
    <t>ES1AS133512</t>
    <phoneticPr fontId="3" type="noConversion"/>
  </si>
  <si>
    <t>ES1AS133703</t>
    <phoneticPr fontId="3" type="noConversion"/>
  </si>
  <si>
    <t>ES1AS133706</t>
    <phoneticPr fontId="3" type="noConversion"/>
  </si>
  <si>
    <t>ES1AS133707</t>
    <phoneticPr fontId="3" type="noConversion"/>
  </si>
  <si>
    <t>ES1AS133708</t>
    <phoneticPr fontId="3" type="noConversion"/>
  </si>
  <si>
    <t>ES1AS133709</t>
    <phoneticPr fontId="3" type="noConversion"/>
  </si>
  <si>
    <t>ES1AS133710</t>
    <phoneticPr fontId="3" type="noConversion"/>
  </si>
  <si>
    <t>ES1AS133711</t>
    <phoneticPr fontId="3" type="noConversion"/>
  </si>
  <si>
    <t>ES1AS133741</t>
    <phoneticPr fontId="3" type="noConversion"/>
  </si>
  <si>
    <t>ES1AS133902</t>
  </si>
  <si>
    <t>ES1AS133903</t>
    <phoneticPr fontId="3" type="noConversion"/>
  </si>
  <si>
    <t>ES1AS133905</t>
  </si>
  <si>
    <t>ES1AS133906</t>
  </si>
  <si>
    <t>ES1AS133907</t>
  </si>
  <si>
    <t>ES1AS133908</t>
  </si>
  <si>
    <t>ES1AS133909</t>
  </si>
  <si>
    <t>ES1AS133910</t>
  </si>
  <si>
    <t>ES1AS133911</t>
  </si>
  <si>
    <t>ES1AS133912</t>
  </si>
  <si>
    <t>ES1AS133952</t>
  </si>
  <si>
    <t>ES1AS133953</t>
  </si>
  <si>
    <t>ES1AS133955</t>
  </si>
  <si>
    <t>ES1AS133956</t>
  </si>
  <si>
    <t>ES1AS133957</t>
  </si>
  <si>
    <t>ES1AS133958</t>
  </si>
  <si>
    <t>ES1AS133959</t>
  </si>
  <si>
    <t>ES1AS133960</t>
  </si>
  <si>
    <t>ES1AS133961</t>
  </si>
  <si>
    <t>ES1AS133962</t>
  </si>
  <si>
    <t>ES1AS134002</t>
  </si>
  <si>
    <t>ES1AS134003</t>
  </si>
  <si>
    <t>ES1AS134005</t>
  </si>
  <si>
    <t>ES1AS134006</t>
  </si>
  <si>
    <t>ES1AS134007</t>
  </si>
  <si>
    <t>ES1AS134008</t>
  </si>
  <si>
    <t>ES1AS134009</t>
  </si>
  <si>
    <t>ES1AS134010</t>
  </si>
  <si>
    <t>ES1AS134011</t>
  </si>
  <si>
    <t>ES1AS134012</t>
  </si>
  <si>
    <t>ES1AS134052</t>
  </si>
  <si>
    <t>ES1AS134053</t>
  </si>
  <si>
    <t>ES1AS134055</t>
  </si>
  <si>
    <t>ES1AS134056</t>
  </si>
  <si>
    <t>ES1AS134057</t>
  </si>
  <si>
    <t>ES1AS134058</t>
  </si>
  <si>
    <t>ES1AS134059</t>
  </si>
  <si>
    <t>ES1AS134060</t>
  </si>
  <si>
    <t>ES1AS134061</t>
  </si>
  <si>
    <t>ES1AS134062</t>
  </si>
  <si>
    <t>ES1AS134301</t>
    <phoneticPr fontId="3" type="noConversion"/>
  </si>
  <si>
    <t>ES1AS134305</t>
    <phoneticPr fontId="3" type="noConversion"/>
  </si>
  <si>
    <t>ES1AS134340</t>
    <phoneticPr fontId="3" type="noConversion"/>
  </si>
  <si>
    <t>ES1AS134601</t>
    <phoneticPr fontId="3" type="noConversion"/>
  </si>
  <si>
    <t>ES1AS134605</t>
    <phoneticPr fontId="3" type="noConversion"/>
  </si>
  <si>
    <t>ES1AS134701</t>
    <phoneticPr fontId="3" type="noConversion"/>
  </si>
  <si>
    <t>ES1AS134702</t>
    <phoneticPr fontId="3" type="noConversion"/>
  </si>
  <si>
    <t>ES1AS134705</t>
    <phoneticPr fontId="3" type="noConversion"/>
  </si>
  <si>
    <t>ES1AS134802</t>
    <phoneticPr fontId="3" type="noConversion"/>
  </si>
  <si>
    <t>ES1AS134805</t>
    <phoneticPr fontId="3" type="noConversion"/>
  </si>
  <si>
    <t>ES1AS134840</t>
    <phoneticPr fontId="3" type="noConversion"/>
  </si>
  <si>
    <t>ES1AS134302</t>
    <phoneticPr fontId="3" type="noConversion"/>
  </si>
  <si>
    <t>ES1AS134303</t>
    <phoneticPr fontId="3" type="noConversion"/>
  </si>
  <si>
    <t>ES1AS134306</t>
    <phoneticPr fontId="3" type="noConversion"/>
  </si>
  <si>
    <t>ES1AS134307</t>
    <phoneticPr fontId="3" type="noConversion"/>
  </si>
  <si>
    <t>ES1AS134308</t>
    <phoneticPr fontId="3" type="noConversion"/>
  </si>
  <si>
    <t>ES1AS134309</t>
    <phoneticPr fontId="3" type="noConversion"/>
  </si>
  <si>
    <t>ES1AS134310</t>
    <phoneticPr fontId="3" type="noConversion"/>
  </si>
  <si>
    <t>ES1AS134311</t>
    <phoneticPr fontId="3" type="noConversion"/>
  </si>
  <si>
    <t>ES1AS134341</t>
    <phoneticPr fontId="3" type="noConversion"/>
  </si>
  <si>
    <t>ES1AS134602</t>
    <phoneticPr fontId="3" type="noConversion"/>
  </si>
  <si>
    <t>ES1AS134603</t>
    <phoneticPr fontId="3" type="noConversion"/>
  </si>
  <si>
    <t>ES1AS134606</t>
    <phoneticPr fontId="3" type="noConversion"/>
  </si>
  <si>
    <t>ES1AS134607</t>
    <phoneticPr fontId="3" type="noConversion"/>
  </si>
  <si>
    <t>ES1AS134608</t>
    <phoneticPr fontId="3" type="noConversion"/>
  </si>
  <si>
    <t>ES1AS134609</t>
    <phoneticPr fontId="3" type="noConversion"/>
  </si>
  <si>
    <t>ES1AS134610</t>
    <phoneticPr fontId="3" type="noConversion"/>
  </si>
  <si>
    <t>ES1AS134611</t>
    <phoneticPr fontId="3" type="noConversion"/>
  </si>
  <si>
    <t>ES1AS134703</t>
    <phoneticPr fontId="3" type="noConversion"/>
  </si>
  <si>
    <t>ES1AS134706</t>
    <phoneticPr fontId="3" type="noConversion"/>
  </si>
  <si>
    <t>ES1AS134707</t>
    <phoneticPr fontId="3" type="noConversion"/>
  </si>
  <si>
    <t>ES1AS134708</t>
    <phoneticPr fontId="3" type="noConversion"/>
  </si>
  <si>
    <t>ES1AS134709</t>
    <phoneticPr fontId="3" type="noConversion"/>
  </si>
  <si>
    <t>ES1AS134710</t>
    <phoneticPr fontId="3" type="noConversion"/>
  </si>
  <si>
    <t>ES1AS134711</t>
    <phoneticPr fontId="3" type="noConversion"/>
  </si>
  <si>
    <t>ES1AS134803</t>
    <phoneticPr fontId="3" type="noConversion"/>
  </si>
  <si>
    <t>ES1AS134806</t>
    <phoneticPr fontId="3" type="noConversion"/>
  </si>
  <si>
    <t>ES1AS134807</t>
    <phoneticPr fontId="3" type="noConversion"/>
  </si>
  <si>
    <t>ES1AS134808</t>
    <phoneticPr fontId="3" type="noConversion"/>
  </si>
  <si>
    <t>ES1AS134809</t>
    <phoneticPr fontId="3" type="noConversion"/>
  </si>
  <si>
    <t>ES1AS134810</t>
    <phoneticPr fontId="3" type="noConversion"/>
  </si>
  <si>
    <t>ES1AS134811</t>
    <phoneticPr fontId="3" type="noConversion"/>
  </si>
  <si>
    <t>ES1AS134841</t>
    <phoneticPr fontId="3" type="noConversion"/>
  </si>
  <si>
    <t>ES1AS134901</t>
    <phoneticPr fontId="3" type="noConversion"/>
  </si>
  <si>
    <t>ES1AS134905</t>
    <phoneticPr fontId="3" type="noConversion"/>
  </si>
  <si>
    <t>ES1AS134951</t>
    <phoneticPr fontId="3" type="noConversion"/>
  </si>
  <si>
    <t>ES1AS134955</t>
    <phoneticPr fontId="3" type="noConversion"/>
  </si>
  <si>
    <t>ES1AS134902</t>
    <phoneticPr fontId="3" type="noConversion"/>
  </si>
  <si>
    <t>ES1AS134903</t>
    <phoneticPr fontId="3" type="noConversion"/>
  </si>
  <si>
    <t>ES1AS134906</t>
    <phoneticPr fontId="3" type="noConversion"/>
  </si>
  <si>
    <t>ES1AS134907</t>
    <phoneticPr fontId="3" type="noConversion"/>
  </si>
  <si>
    <t>ES1AS134908</t>
    <phoneticPr fontId="3" type="noConversion"/>
  </si>
  <si>
    <t>ES1AS134909</t>
    <phoneticPr fontId="3" type="noConversion"/>
  </si>
  <si>
    <t>ES1AS134910</t>
    <phoneticPr fontId="3" type="noConversion"/>
  </si>
  <si>
    <t>ES1AS134911</t>
    <phoneticPr fontId="3" type="noConversion"/>
  </si>
  <si>
    <t>ES1AS134912</t>
    <phoneticPr fontId="3" type="noConversion"/>
  </si>
  <si>
    <t>ES1AS134952</t>
    <phoneticPr fontId="3" type="noConversion"/>
  </si>
  <si>
    <t>ES1AS134953</t>
    <phoneticPr fontId="3" type="noConversion"/>
  </si>
  <si>
    <t>ES1AS134956</t>
    <phoneticPr fontId="3" type="noConversion"/>
  </si>
  <si>
    <t>ES1AS134957</t>
    <phoneticPr fontId="3" type="noConversion"/>
  </si>
  <si>
    <t>ES1AS134958</t>
    <phoneticPr fontId="3" type="noConversion"/>
  </si>
  <si>
    <t>ES1AS134959</t>
    <phoneticPr fontId="3" type="noConversion"/>
  </si>
  <si>
    <t>ES1AS134960</t>
    <phoneticPr fontId="3" type="noConversion"/>
  </si>
  <si>
    <t>ES1AS134961</t>
    <phoneticPr fontId="3" type="noConversion"/>
  </si>
  <si>
    <t>ES1AS134962</t>
    <phoneticPr fontId="3" type="noConversion"/>
  </si>
  <si>
    <t>ES1AS135001</t>
    <phoneticPr fontId="3" type="noConversion"/>
  </si>
  <si>
    <t>ES1AS135005</t>
    <phoneticPr fontId="3" type="noConversion"/>
  </si>
  <si>
    <t>ES1AS135040</t>
    <phoneticPr fontId="3" type="noConversion"/>
  </si>
  <si>
    <t>ES1AS135101</t>
    <phoneticPr fontId="3" type="noConversion"/>
  </si>
  <si>
    <t>ES1AS135105</t>
    <phoneticPr fontId="3" type="noConversion"/>
  </si>
  <si>
    <t>ES1AS135140</t>
    <phoneticPr fontId="3" type="noConversion"/>
  </si>
  <si>
    <t>ES1AS135201</t>
    <phoneticPr fontId="3" type="noConversion"/>
  </si>
  <si>
    <t>ES1AS135205</t>
    <phoneticPr fontId="3" type="noConversion"/>
  </si>
  <si>
    <t>ES1AS135240</t>
    <phoneticPr fontId="3" type="noConversion"/>
  </si>
  <si>
    <t>ES1AS135301</t>
    <phoneticPr fontId="3" type="noConversion"/>
  </si>
  <si>
    <t>ES1AS135305</t>
    <phoneticPr fontId="3" type="noConversion"/>
  </si>
  <si>
    <t>ES1AS135340</t>
    <phoneticPr fontId="3" type="noConversion"/>
  </si>
  <si>
    <t>ES1AS135002</t>
    <phoneticPr fontId="3" type="noConversion"/>
  </si>
  <si>
    <t>ES1AS135003</t>
    <phoneticPr fontId="3" type="noConversion"/>
  </si>
  <si>
    <t>ES1AS135006</t>
    <phoneticPr fontId="3" type="noConversion"/>
  </si>
  <si>
    <t>ES1AS135007</t>
    <phoneticPr fontId="3" type="noConversion"/>
  </si>
  <si>
    <t>ES1AS135008</t>
    <phoneticPr fontId="3" type="noConversion"/>
  </si>
  <si>
    <t>ES1AS135009</t>
    <phoneticPr fontId="3" type="noConversion"/>
  </si>
  <si>
    <t>ES1AS135010</t>
    <phoneticPr fontId="3" type="noConversion"/>
  </si>
  <si>
    <t>ES1AS135011</t>
    <phoneticPr fontId="3" type="noConversion"/>
  </si>
  <si>
    <t>ES1AS135012</t>
    <phoneticPr fontId="3" type="noConversion"/>
  </si>
  <si>
    <t>ES1AS135041</t>
    <phoneticPr fontId="3" type="noConversion"/>
  </si>
  <si>
    <t>ES1AS135102</t>
    <phoneticPr fontId="3" type="noConversion"/>
  </si>
  <si>
    <t>ES1AS135103</t>
    <phoneticPr fontId="3" type="noConversion"/>
  </si>
  <si>
    <t>ES1AS135106</t>
    <phoneticPr fontId="3" type="noConversion"/>
  </si>
  <si>
    <t>ES1AS135107</t>
    <phoneticPr fontId="3" type="noConversion"/>
  </si>
  <si>
    <t>ES1AS135108</t>
    <phoneticPr fontId="3" type="noConversion"/>
  </si>
  <si>
    <t>ES1AS135109</t>
    <phoneticPr fontId="3" type="noConversion"/>
  </si>
  <si>
    <t>ES1AS135110</t>
    <phoneticPr fontId="3" type="noConversion"/>
  </si>
  <si>
    <t>ES1AS135111</t>
    <phoneticPr fontId="3" type="noConversion"/>
  </si>
  <si>
    <t>ES1AS135112</t>
    <phoneticPr fontId="3" type="noConversion"/>
  </si>
  <si>
    <t>ES1AS135141</t>
    <phoneticPr fontId="3" type="noConversion"/>
  </si>
  <si>
    <t>ES1AS135202</t>
    <phoneticPr fontId="3" type="noConversion"/>
  </si>
  <si>
    <t>ES1AS135203</t>
    <phoneticPr fontId="3" type="noConversion"/>
  </si>
  <si>
    <t>ES1AS135206</t>
    <phoneticPr fontId="3" type="noConversion"/>
  </si>
  <si>
    <t>ES1AS135207</t>
    <phoneticPr fontId="3" type="noConversion"/>
  </si>
  <si>
    <t>ES1AS135208</t>
    <phoneticPr fontId="3" type="noConversion"/>
  </si>
  <si>
    <t>ES1AS135209</t>
    <phoneticPr fontId="3" type="noConversion"/>
  </si>
  <si>
    <t>ES1AS135210</t>
    <phoneticPr fontId="3" type="noConversion"/>
  </si>
  <si>
    <t>ES1AS135211</t>
    <phoneticPr fontId="3" type="noConversion"/>
  </si>
  <si>
    <t>ES1AS135212</t>
    <phoneticPr fontId="3" type="noConversion"/>
  </si>
  <si>
    <t>ES1AS135241</t>
    <phoneticPr fontId="3" type="noConversion"/>
  </si>
  <si>
    <t>ES1AS135302</t>
    <phoneticPr fontId="3" type="noConversion"/>
  </si>
  <si>
    <t>ES1AS135303</t>
    <phoneticPr fontId="3" type="noConversion"/>
  </si>
  <si>
    <t>ES1AS135306</t>
    <phoneticPr fontId="3" type="noConversion"/>
  </si>
  <si>
    <t>ES1AS135307</t>
    <phoneticPr fontId="3" type="noConversion"/>
  </si>
  <si>
    <t>ES1AS135308</t>
    <phoneticPr fontId="3" type="noConversion"/>
  </si>
  <si>
    <t>ES1AS135309</t>
    <phoneticPr fontId="3" type="noConversion"/>
  </si>
  <si>
    <t>ES1AS135310</t>
    <phoneticPr fontId="3" type="noConversion"/>
  </si>
  <si>
    <t>ES1AS135311</t>
    <phoneticPr fontId="3" type="noConversion"/>
  </si>
  <si>
    <t>ES1AS135312</t>
    <phoneticPr fontId="3" type="noConversion"/>
  </si>
  <si>
    <t>ES1AS135341</t>
    <phoneticPr fontId="3" type="noConversion"/>
  </si>
  <si>
    <t>ES1AS136113</t>
    <phoneticPr fontId="3" type="noConversion"/>
  </si>
  <si>
    <t>ES1AS136125</t>
    <phoneticPr fontId="3" type="noConversion"/>
  </si>
  <si>
    <t>ES1AS136163</t>
    <phoneticPr fontId="3" type="noConversion"/>
  </si>
  <si>
    <t>ES1AS136175</t>
    <phoneticPr fontId="3" type="noConversion"/>
  </si>
  <si>
    <t>ES1AS136615</t>
    <phoneticPr fontId="3" type="noConversion"/>
  </si>
  <si>
    <t>ES1AS136625</t>
    <phoneticPr fontId="3" type="noConversion"/>
  </si>
  <si>
    <t>ES1AS136665</t>
    <phoneticPr fontId="3" type="noConversion"/>
  </si>
  <si>
    <t>ES1AS136675</t>
    <phoneticPr fontId="3" type="noConversion"/>
  </si>
  <si>
    <t>ES1AS136301</t>
    <phoneticPr fontId="3" type="noConversion"/>
  </si>
  <si>
    <t>ES1AS136305</t>
    <phoneticPr fontId="3" type="noConversion"/>
  </si>
  <si>
    <t>ES1AS136308</t>
    <phoneticPr fontId="3" type="noConversion"/>
  </si>
  <si>
    <t>ES1AS136351</t>
    <phoneticPr fontId="3" type="noConversion"/>
  </si>
  <si>
    <t>ES1AS136355</t>
    <phoneticPr fontId="3" type="noConversion"/>
  </si>
  <si>
    <t>ES1AS136358</t>
    <phoneticPr fontId="3" type="noConversion"/>
  </si>
  <si>
    <t>ES1AS136401</t>
    <phoneticPr fontId="3" type="noConversion"/>
  </si>
  <si>
    <t>ES1AS136405</t>
    <phoneticPr fontId="3" type="noConversion"/>
  </si>
  <si>
    <t>ES1AS136513</t>
    <phoneticPr fontId="3" type="noConversion"/>
  </si>
  <si>
    <t>ES1AS136531</t>
    <phoneticPr fontId="3" type="noConversion"/>
  </si>
  <si>
    <t>ES1AS136525</t>
    <phoneticPr fontId="3" type="noConversion"/>
  </si>
  <si>
    <t>ES1AS136713</t>
    <phoneticPr fontId="3" type="noConversion"/>
  </si>
  <si>
    <t>ES1AS136731</t>
    <phoneticPr fontId="3" type="noConversion"/>
  </si>
  <si>
    <t>ES1AS136725</t>
    <phoneticPr fontId="3" type="noConversion"/>
  </si>
  <si>
    <t>ES1AS136114</t>
    <phoneticPr fontId="3" type="noConversion"/>
  </si>
  <si>
    <t>ES1AS136115</t>
    <phoneticPr fontId="3" type="noConversion"/>
  </si>
  <si>
    <t>ES1AS136116</t>
    <phoneticPr fontId="3" type="noConversion"/>
  </si>
  <si>
    <t>ES1AS136117</t>
    <phoneticPr fontId="3" type="noConversion"/>
  </si>
  <si>
    <t>ES1AS136118</t>
    <phoneticPr fontId="3" type="noConversion"/>
  </si>
  <si>
    <t>ES1AS136119</t>
    <phoneticPr fontId="3" type="noConversion"/>
  </si>
  <si>
    <t>ES1AS136120</t>
    <phoneticPr fontId="3" type="noConversion"/>
  </si>
  <si>
    <t>ES1AS136121</t>
    <phoneticPr fontId="3" type="noConversion"/>
  </si>
  <si>
    <t>ES1AS136122</t>
    <phoneticPr fontId="3" type="noConversion"/>
  </si>
  <si>
    <t>ES1AS136123</t>
    <phoneticPr fontId="3" type="noConversion"/>
  </si>
  <si>
    <t>ES1AS136124</t>
    <phoneticPr fontId="3" type="noConversion"/>
  </si>
  <si>
    <t>ES1AS136132</t>
    <phoneticPr fontId="3" type="noConversion"/>
  </si>
  <si>
    <t>ES1AS136126</t>
    <phoneticPr fontId="3" type="noConversion"/>
  </si>
  <si>
    <t>ES1AS136164</t>
    <phoneticPr fontId="3" type="noConversion"/>
  </si>
  <si>
    <t>ES1AS136165</t>
    <phoneticPr fontId="3" type="noConversion"/>
  </si>
  <si>
    <t>ES1AS136166</t>
    <phoneticPr fontId="3" type="noConversion"/>
  </si>
  <si>
    <t>ES1AS136167</t>
    <phoneticPr fontId="3" type="noConversion"/>
  </si>
  <si>
    <t>ES1AS136168</t>
    <phoneticPr fontId="3" type="noConversion"/>
  </si>
  <si>
    <t>ES1AS136169</t>
    <phoneticPr fontId="3" type="noConversion"/>
  </si>
  <si>
    <t>ES1AS136170</t>
    <phoneticPr fontId="3" type="noConversion"/>
  </si>
  <si>
    <t>ES1AS136171</t>
    <phoneticPr fontId="3" type="noConversion"/>
  </si>
  <si>
    <t>ES1AS136172</t>
    <phoneticPr fontId="3" type="noConversion"/>
  </si>
  <si>
    <t>ES1AS136173</t>
    <phoneticPr fontId="3" type="noConversion"/>
  </si>
  <si>
    <t>ES1AS136174</t>
    <phoneticPr fontId="3" type="noConversion"/>
  </si>
  <si>
    <t>ES1AS136182</t>
    <phoneticPr fontId="3" type="noConversion"/>
  </si>
  <si>
    <t>ES1AS136176</t>
    <phoneticPr fontId="3" type="noConversion"/>
  </si>
  <si>
    <t>ES1AS136616</t>
    <phoneticPr fontId="3" type="noConversion"/>
  </si>
  <si>
    <t>ES1AS136617</t>
    <phoneticPr fontId="3" type="noConversion"/>
  </si>
  <si>
    <t>ES1AS136618</t>
    <phoneticPr fontId="3" type="noConversion"/>
  </si>
  <si>
    <t>ES1AS136619</t>
    <phoneticPr fontId="3" type="noConversion"/>
  </si>
  <si>
    <t>ES1AS136620</t>
    <phoneticPr fontId="3" type="noConversion"/>
  </si>
  <si>
    <t>ES1AS136621</t>
    <phoneticPr fontId="3" type="noConversion"/>
  </si>
  <si>
    <t>ES1AS136622</t>
    <phoneticPr fontId="3" type="noConversion"/>
  </si>
  <si>
    <t>ES1AS136623</t>
    <phoneticPr fontId="3" type="noConversion"/>
  </si>
  <si>
    <t>ES1AS136624</t>
    <phoneticPr fontId="3" type="noConversion"/>
  </si>
  <si>
    <t>ES1AS136632</t>
    <phoneticPr fontId="3" type="noConversion"/>
  </si>
  <si>
    <t>ES1AS136626</t>
    <phoneticPr fontId="3" type="noConversion"/>
  </si>
  <si>
    <t>ES1AS136666</t>
    <phoneticPr fontId="3" type="noConversion"/>
  </si>
  <si>
    <t>ES1AS136667</t>
    <phoneticPr fontId="3" type="noConversion"/>
  </si>
  <si>
    <t>ES1AS136668</t>
    <phoneticPr fontId="3" type="noConversion"/>
  </si>
  <si>
    <t>ES1AS136669</t>
    <phoneticPr fontId="3" type="noConversion"/>
  </si>
  <si>
    <t>ES1AS136670</t>
    <phoneticPr fontId="3" type="noConversion"/>
  </si>
  <si>
    <t>ES1AS136671</t>
    <phoneticPr fontId="3" type="noConversion"/>
  </si>
  <si>
    <t>ES1AS136672</t>
    <phoneticPr fontId="3" type="noConversion"/>
  </si>
  <si>
    <t>ES1AS136673</t>
    <phoneticPr fontId="3" type="noConversion"/>
  </si>
  <si>
    <t>ES1AS136674</t>
    <phoneticPr fontId="3" type="noConversion"/>
  </si>
  <si>
    <t>ES1AS136682</t>
    <phoneticPr fontId="3" type="noConversion"/>
  </si>
  <si>
    <t>ES1AS136676</t>
    <phoneticPr fontId="3" type="noConversion"/>
  </si>
  <si>
    <t>ES1AS136302</t>
    <phoneticPr fontId="3" type="noConversion"/>
  </si>
  <si>
    <t>ES1AS136303</t>
    <phoneticPr fontId="3" type="noConversion"/>
  </si>
  <si>
    <t>ES1AS136306</t>
    <phoneticPr fontId="3" type="noConversion"/>
  </si>
  <si>
    <t>ES1AS136307</t>
    <phoneticPr fontId="3" type="noConversion"/>
  </si>
  <si>
    <t>ES1AS136309</t>
    <phoneticPr fontId="3" type="noConversion"/>
  </si>
  <si>
    <t>ES1AS136310</t>
    <phoneticPr fontId="3" type="noConversion"/>
  </si>
  <si>
    <t>ES1AS136311</t>
    <phoneticPr fontId="3" type="noConversion"/>
  </si>
  <si>
    <t>ES1AS136352</t>
    <phoneticPr fontId="3" type="noConversion"/>
  </si>
  <si>
    <t>ES1AS136353</t>
    <phoneticPr fontId="3" type="noConversion"/>
  </si>
  <si>
    <t>ES1AS136356</t>
    <phoneticPr fontId="3" type="noConversion"/>
  </si>
  <si>
    <t>ES1AS136357</t>
    <phoneticPr fontId="3" type="noConversion"/>
  </si>
  <si>
    <t>ES1AS136359</t>
    <phoneticPr fontId="3" type="noConversion"/>
  </si>
  <si>
    <t>ES1AS136360</t>
    <phoneticPr fontId="3" type="noConversion"/>
  </si>
  <si>
    <t>ES1AS136361</t>
    <phoneticPr fontId="3" type="noConversion"/>
  </si>
  <si>
    <t>ES1AS136402</t>
    <phoneticPr fontId="3" type="noConversion"/>
  </si>
  <si>
    <t>ES1AS136403</t>
    <phoneticPr fontId="3" type="noConversion"/>
  </si>
  <si>
    <t>ES1AS136406</t>
    <phoneticPr fontId="3" type="noConversion"/>
  </si>
  <si>
    <t>ES1AS136407</t>
    <phoneticPr fontId="3" type="noConversion"/>
  </si>
  <si>
    <t>ES1AS136408</t>
    <phoneticPr fontId="3" type="noConversion"/>
  </si>
  <si>
    <t>ES1AS136409</t>
    <phoneticPr fontId="3" type="noConversion"/>
  </si>
  <si>
    <t>ES1AS136410</t>
    <phoneticPr fontId="3" type="noConversion"/>
  </si>
  <si>
    <t>ES1AS136411</t>
    <phoneticPr fontId="3" type="noConversion"/>
  </si>
  <si>
    <t>ES1AS136514</t>
    <phoneticPr fontId="3" type="noConversion"/>
  </si>
  <si>
    <t>ES1AS136515</t>
    <phoneticPr fontId="3" type="noConversion"/>
  </si>
  <si>
    <t>ES1AS136516</t>
    <phoneticPr fontId="3" type="noConversion"/>
  </si>
  <si>
    <t>ES1AS136517</t>
    <phoneticPr fontId="3" type="noConversion"/>
  </si>
  <si>
    <t>ES1AS136518</t>
    <phoneticPr fontId="3" type="noConversion"/>
  </si>
  <si>
    <t>ES1AS136519</t>
    <phoneticPr fontId="3" type="noConversion"/>
  </si>
  <si>
    <t>ES1AS136520</t>
    <phoneticPr fontId="3" type="noConversion"/>
  </si>
  <si>
    <t>ES1AS136521</t>
    <phoneticPr fontId="3" type="noConversion"/>
  </si>
  <si>
    <t>ES1AS136522</t>
    <phoneticPr fontId="3" type="noConversion"/>
  </si>
  <si>
    <t>ES1AS136523</t>
    <phoneticPr fontId="3" type="noConversion"/>
  </si>
  <si>
    <t>ES1AS136524</t>
    <phoneticPr fontId="3" type="noConversion"/>
  </si>
  <si>
    <t>ES1AS136532</t>
    <phoneticPr fontId="3" type="noConversion"/>
  </si>
  <si>
    <t>ES1AS136526</t>
    <phoneticPr fontId="3" type="noConversion"/>
  </si>
  <si>
    <t>ES1AS136527</t>
    <phoneticPr fontId="3" type="noConversion"/>
  </si>
  <si>
    <t>ES1AS136528</t>
    <phoneticPr fontId="3" type="noConversion"/>
  </si>
  <si>
    <t>ES1AS136714</t>
    <phoneticPr fontId="3" type="noConversion"/>
  </si>
  <si>
    <t>ES1AS136715</t>
    <phoneticPr fontId="3" type="noConversion"/>
  </si>
  <si>
    <t>ES1AS136716</t>
    <phoneticPr fontId="3" type="noConversion"/>
  </si>
  <si>
    <t>ES1AS136717</t>
    <phoneticPr fontId="3" type="noConversion"/>
  </si>
  <si>
    <t>ES1AS136718</t>
    <phoneticPr fontId="3" type="noConversion"/>
  </si>
  <si>
    <t>ES1AS136719</t>
    <phoneticPr fontId="3" type="noConversion"/>
  </si>
  <si>
    <t>ES1AS136720</t>
    <phoneticPr fontId="3" type="noConversion"/>
  </si>
  <si>
    <t>ES1AS136721</t>
    <phoneticPr fontId="3" type="noConversion"/>
  </si>
  <si>
    <t>ES1AS136722</t>
    <phoneticPr fontId="3" type="noConversion"/>
  </si>
  <si>
    <t>ES1AS136723</t>
    <phoneticPr fontId="3" type="noConversion"/>
  </si>
  <si>
    <t>ES1AS136724</t>
    <phoneticPr fontId="3" type="noConversion"/>
  </si>
  <si>
    <t>ES1AS136732</t>
    <phoneticPr fontId="3" type="noConversion"/>
  </si>
  <si>
    <t>ES1AS136726</t>
    <phoneticPr fontId="3" type="noConversion"/>
  </si>
  <si>
    <t>ES1AS136727</t>
    <phoneticPr fontId="3" type="noConversion"/>
  </si>
  <si>
    <t>ES1AS136728</t>
    <phoneticPr fontId="3" type="noConversion"/>
  </si>
  <si>
    <t>ES1AS136901</t>
    <phoneticPr fontId="3" type="noConversion"/>
  </si>
  <si>
    <t>ES1AS136905</t>
    <phoneticPr fontId="3" type="noConversion"/>
  </si>
  <si>
    <t>ES1AS137001</t>
    <phoneticPr fontId="3" type="noConversion"/>
  </si>
  <si>
    <t>ES1AS137005</t>
    <phoneticPr fontId="3" type="noConversion"/>
  </si>
  <si>
    <t>ES1AS137102</t>
    <phoneticPr fontId="3" type="noConversion"/>
  </si>
  <si>
    <t>ES1AS137105</t>
    <phoneticPr fontId="3" type="noConversion"/>
  </si>
  <si>
    <t>ES1AS137201</t>
    <phoneticPr fontId="3" type="noConversion"/>
  </si>
  <si>
    <t>ES1AS137205</t>
    <phoneticPr fontId="3" type="noConversion"/>
  </si>
  <si>
    <t>ES1AS137301</t>
    <phoneticPr fontId="3" type="noConversion"/>
  </si>
  <si>
    <t>ES1AS137305</t>
    <phoneticPr fontId="3" type="noConversion"/>
  </si>
  <si>
    <t>ES1AS137401</t>
    <phoneticPr fontId="3" type="noConversion"/>
  </si>
  <si>
    <t>ES1AS137405</t>
    <phoneticPr fontId="3" type="noConversion"/>
  </si>
  <si>
    <t>ES1AS136951</t>
    <phoneticPr fontId="3" type="noConversion"/>
  </si>
  <si>
    <t>ES1AS136955</t>
    <phoneticPr fontId="3" type="noConversion"/>
  </si>
  <si>
    <t>ES1AS137051</t>
    <phoneticPr fontId="3" type="noConversion"/>
  </si>
  <si>
    <t>ES1AS137055</t>
    <phoneticPr fontId="3" type="noConversion"/>
  </si>
  <si>
    <t>ES1AS137152</t>
    <phoneticPr fontId="3" type="noConversion"/>
  </si>
  <si>
    <t>ES1AS137155</t>
    <phoneticPr fontId="3" type="noConversion"/>
  </si>
  <si>
    <t>ES1AS137251</t>
    <phoneticPr fontId="3" type="noConversion"/>
  </si>
  <si>
    <t>ES1AS137255</t>
    <phoneticPr fontId="3" type="noConversion"/>
  </si>
  <si>
    <t>ES1AS137351</t>
    <phoneticPr fontId="3" type="noConversion"/>
  </si>
  <si>
    <t>ES1AS137355</t>
    <phoneticPr fontId="3" type="noConversion"/>
  </si>
  <si>
    <t>ES1AS137451</t>
    <phoneticPr fontId="3" type="noConversion"/>
  </si>
  <si>
    <t>ES1AS137455</t>
    <phoneticPr fontId="3" type="noConversion"/>
  </si>
  <si>
    <t>ES1AS137551</t>
    <phoneticPr fontId="3" type="noConversion"/>
  </si>
  <si>
    <t>ES1AS137555</t>
    <phoneticPr fontId="3" type="noConversion"/>
  </si>
  <si>
    <t>ES1AS137590</t>
    <phoneticPr fontId="3" type="noConversion"/>
  </si>
  <si>
    <t>ES1AS137651</t>
    <phoneticPr fontId="3" type="noConversion"/>
  </si>
  <si>
    <t>ES1AS137655</t>
    <phoneticPr fontId="3" type="noConversion"/>
  </si>
  <si>
    <t>ES1AS137690</t>
    <phoneticPr fontId="3" type="noConversion"/>
  </si>
  <si>
    <t>ES1AS117852</t>
    <phoneticPr fontId="3" type="noConversion"/>
  </si>
  <si>
    <t>ES1AS117855</t>
    <phoneticPr fontId="3" type="noConversion"/>
  </si>
  <si>
    <t>ES1AS117890</t>
    <phoneticPr fontId="3" type="noConversion"/>
  </si>
  <si>
    <t>ES1AS117951</t>
    <phoneticPr fontId="3" type="noConversion"/>
  </si>
  <si>
    <t>ES1AS117955</t>
    <phoneticPr fontId="3" type="noConversion"/>
  </si>
  <si>
    <t>ES1AS117990</t>
    <phoneticPr fontId="3" type="noConversion"/>
  </si>
  <si>
    <t>ES1AS114551</t>
    <phoneticPr fontId="3" type="noConversion"/>
  </si>
  <si>
    <t>ES1AS114555</t>
    <phoneticPr fontId="3" type="noConversion"/>
  </si>
  <si>
    <t>ES1AS114590</t>
    <phoneticPr fontId="3" type="noConversion"/>
  </si>
  <si>
    <t>ES1AS124851</t>
    <phoneticPr fontId="3" type="noConversion"/>
  </si>
  <si>
    <t>ES1AS124855</t>
    <phoneticPr fontId="3" type="noConversion"/>
  </si>
  <si>
    <t>ES1AS124890</t>
    <phoneticPr fontId="3" type="noConversion"/>
  </si>
  <si>
    <t>ES1AS114651</t>
    <phoneticPr fontId="3" type="noConversion"/>
  </si>
  <si>
    <t>ES1AS114655</t>
    <phoneticPr fontId="3" type="noConversion"/>
  </si>
  <si>
    <t>ES1AS114851</t>
    <phoneticPr fontId="3" type="noConversion"/>
  </si>
  <si>
    <t>ES1AS114855</t>
    <phoneticPr fontId="3" type="noConversion"/>
  </si>
  <si>
    <t>ES1AS136903</t>
    <phoneticPr fontId="3" type="noConversion"/>
  </si>
  <si>
    <t>ES1AS136906</t>
    <phoneticPr fontId="3" type="noConversion"/>
  </si>
  <si>
    <t>ES1AS136907</t>
    <phoneticPr fontId="3" type="noConversion"/>
  </si>
  <si>
    <t>ES1AS136908</t>
    <phoneticPr fontId="3" type="noConversion"/>
  </si>
  <si>
    <t>ES1AS136909</t>
    <phoneticPr fontId="3" type="noConversion"/>
  </si>
  <si>
    <t>ES1AS136910</t>
    <phoneticPr fontId="3" type="noConversion"/>
  </si>
  <si>
    <t>ES1AS136911</t>
    <phoneticPr fontId="3" type="noConversion"/>
  </si>
  <si>
    <t>ES1AS137003</t>
    <phoneticPr fontId="3" type="noConversion"/>
  </si>
  <si>
    <t>ES1AS137006</t>
    <phoneticPr fontId="3" type="noConversion"/>
  </si>
  <si>
    <t>ES1AS137007</t>
    <phoneticPr fontId="3" type="noConversion"/>
  </si>
  <si>
    <t>ES1AS137008</t>
    <phoneticPr fontId="3" type="noConversion"/>
  </si>
  <si>
    <t>ES1AS137009</t>
    <phoneticPr fontId="3" type="noConversion"/>
  </si>
  <si>
    <t>ES1AS137010</t>
    <phoneticPr fontId="3" type="noConversion"/>
  </si>
  <si>
    <t>ES1AS137011</t>
    <phoneticPr fontId="3" type="noConversion"/>
  </si>
  <si>
    <t>ES1AS137103</t>
    <phoneticPr fontId="3" type="noConversion"/>
  </si>
  <si>
    <t>ES1AS137106</t>
    <phoneticPr fontId="3" type="noConversion"/>
  </si>
  <si>
    <t>ES1AS137107</t>
    <phoneticPr fontId="3" type="noConversion"/>
  </si>
  <si>
    <t>ES1AS137108</t>
    <phoneticPr fontId="3" type="noConversion"/>
  </si>
  <si>
    <t>ES1AS137109</t>
    <phoneticPr fontId="3" type="noConversion"/>
  </si>
  <si>
    <t>ES1AS137110</t>
    <phoneticPr fontId="3" type="noConversion"/>
  </si>
  <si>
    <t>ES1AS137111</t>
    <phoneticPr fontId="3" type="noConversion"/>
  </si>
  <si>
    <t>ES1AS137203</t>
    <phoneticPr fontId="3" type="noConversion"/>
  </si>
  <si>
    <t>ES1AS137206</t>
    <phoneticPr fontId="3" type="noConversion"/>
  </si>
  <si>
    <t>ES1AS137207</t>
    <phoneticPr fontId="3" type="noConversion"/>
  </si>
  <si>
    <t>ES1AS137208</t>
    <phoneticPr fontId="3" type="noConversion"/>
  </si>
  <si>
    <t>ES1AS137209</t>
    <phoneticPr fontId="3" type="noConversion"/>
  </si>
  <si>
    <t>ES1AS137210</t>
    <phoneticPr fontId="3" type="noConversion"/>
  </si>
  <si>
    <t>ES1AS137211</t>
    <phoneticPr fontId="3" type="noConversion"/>
  </si>
  <si>
    <t>ES1AS137303</t>
    <phoneticPr fontId="3" type="noConversion"/>
  </si>
  <si>
    <t>ES1AS137306</t>
    <phoneticPr fontId="3" type="noConversion"/>
  </si>
  <si>
    <t>ES1AS137307</t>
    <phoneticPr fontId="3" type="noConversion"/>
  </si>
  <si>
    <t>ES1AS137308</t>
    <phoneticPr fontId="3" type="noConversion"/>
  </si>
  <si>
    <t>ES1AS137309</t>
    <phoneticPr fontId="3" type="noConversion"/>
  </si>
  <si>
    <t>ES1AS137310</t>
    <phoneticPr fontId="3" type="noConversion"/>
  </si>
  <si>
    <t>ES1AS137311</t>
    <phoneticPr fontId="3" type="noConversion"/>
  </si>
  <si>
    <t>ES1AS137403</t>
    <phoneticPr fontId="3" type="noConversion"/>
  </si>
  <si>
    <t>ES1AS137406</t>
    <phoneticPr fontId="3" type="noConversion"/>
  </si>
  <si>
    <t>ES1AS137407</t>
    <phoneticPr fontId="3" type="noConversion"/>
  </si>
  <si>
    <t>ES1AS137408</t>
    <phoneticPr fontId="3" type="noConversion"/>
  </si>
  <si>
    <t>ES1AS137409</t>
    <phoneticPr fontId="3" type="noConversion"/>
  </si>
  <si>
    <t>ES1AS137410</t>
    <phoneticPr fontId="3" type="noConversion"/>
  </si>
  <si>
    <t>ES1AS137411</t>
    <phoneticPr fontId="3" type="noConversion"/>
  </si>
  <si>
    <t>ES1AS136953</t>
    <phoneticPr fontId="3" type="noConversion"/>
  </si>
  <si>
    <t>ES1AS136956</t>
    <phoneticPr fontId="3" type="noConversion"/>
  </si>
  <si>
    <t>ES1AS136957</t>
    <phoneticPr fontId="3" type="noConversion"/>
  </si>
  <si>
    <t>ES1AS136958</t>
    <phoneticPr fontId="3" type="noConversion"/>
  </si>
  <si>
    <t>ES1AS136959</t>
    <phoneticPr fontId="3" type="noConversion"/>
  </si>
  <si>
    <t>ES1AS136960</t>
    <phoneticPr fontId="3" type="noConversion"/>
  </si>
  <si>
    <t>ES1AS136961</t>
    <phoneticPr fontId="3" type="noConversion"/>
  </si>
  <si>
    <t>ES1AS137053</t>
    <phoneticPr fontId="3" type="noConversion"/>
  </si>
  <si>
    <t>ES1AS137056</t>
    <phoneticPr fontId="3" type="noConversion"/>
  </si>
  <si>
    <t>ES1AS137057</t>
    <phoneticPr fontId="3" type="noConversion"/>
  </si>
  <si>
    <t>ES1AS137058</t>
    <phoneticPr fontId="3" type="noConversion"/>
  </si>
  <si>
    <t>ES1AS137059</t>
    <phoneticPr fontId="3" type="noConversion"/>
  </si>
  <si>
    <t>ES1AS137060</t>
    <phoneticPr fontId="3" type="noConversion"/>
  </si>
  <si>
    <t>ES1AS137061</t>
    <phoneticPr fontId="3" type="noConversion"/>
  </si>
  <si>
    <t>ES1AS137153</t>
    <phoneticPr fontId="3" type="noConversion"/>
  </si>
  <si>
    <t>ES1AS137156</t>
    <phoneticPr fontId="3" type="noConversion"/>
  </si>
  <si>
    <t>ES1AS137157</t>
    <phoneticPr fontId="3" type="noConversion"/>
  </si>
  <si>
    <t>ES1AS137158</t>
    <phoneticPr fontId="3" type="noConversion"/>
  </si>
  <si>
    <t>ES1AS137159</t>
    <phoneticPr fontId="3" type="noConversion"/>
  </si>
  <si>
    <t>ES1AS137160</t>
    <phoneticPr fontId="3" type="noConversion"/>
  </si>
  <si>
    <t>ES1AS137161</t>
    <phoneticPr fontId="3" type="noConversion"/>
  </si>
  <si>
    <t>ES1AS137253</t>
    <phoneticPr fontId="3" type="noConversion"/>
  </si>
  <si>
    <t>ES1AS137256</t>
    <phoneticPr fontId="3" type="noConversion"/>
  </si>
  <si>
    <t>ES1AS137257</t>
    <phoneticPr fontId="3" type="noConversion"/>
  </si>
  <si>
    <t>ES1AS137258</t>
    <phoneticPr fontId="3" type="noConversion"/>
  </si>
  <si>
    <t>ES1AS137259</t>
    <phoneticPr fontId="3" type="noConversion"/>
  </si>
  <si>
    <t>ES1AS137260</t>
    <phoneticPr fontId="3" type="noConversion"/>
  </si>
  <si>
    <t>ES1AS137261</t>
    <phoneticPr fontId="3" type="noConversion"/>
  </si>
  <si>
    <t>ES1AS137353</t>
    <phoneticPr fontId="3" type="noConversion"/>
  </si>
  <si>
    <t>ES1AS137356</t>
    <phoneticPr fontId="3" type="noConversion"/>
  </si>
  <si>
    <t>ES1AS137357</t>
    <phoneticPr fontId="3" type="noConversion"/>
  </si>
  <si>
    <t>ES1AS137358</t>
    <phoneticPr fontId="3" type="noConversion"/>
  </si>
  <si>
    <t>ES1AS137359</t>
    <phoneticPr fontId="3" type="noConversion"/>
  </si>
  <si>
    <t>ES1AS137360</t>
    <phoneticPr fontId="3" type="noConversion"/>
  </si>
  <si>
    <t>ES1AS137361</t>
    <phoneticPr fontId="3" type="noConversion"/>
  </si>
  <si>
    <t>ES1AS137453</t>
    <phoneticPr fontId="3" type="noConversion"/>
  </si>
  <si>
    <t>ES1AS137456</t>
    <phoneticPr fontId="3" type="noConversion"/>
  </si>
  <si>
    <t>ES1AS137457</t>
    <phoneticPr fontId="3" type="noConversion"/>
  </si>
  <si>
    <t>ES1AS137458</t>
    <phoneticPr fontId="3" type="noConversion"/>
  </si>
  <si>
    <t>ES1AS137459</t>
    <phoneticPr fontId="3" type="noConversion"/>
  </si>
  <si>
    <t>ES1AS137460</t>
    <phoneticPr fontId="3" type="noConversion"/>
  </si>
  <si>
    <t>ES1AS137461</t>
    <phoneticPr fontId="3" type="noConversion"/>
  </si>
  <si>
    <t>ES1AS137553</t>
    <phoneticPr fontId="3" type="noConversion"/>
  </si>
  <si>
    <t>ES1AS137556</t>
    <phoneticPr fontId="3" type="noConversion"/>
  </si>
  <si>
    <t>ES1AS137557</t>
    <phoneticPr fontId="3" type="noConversion"/>
  </si>
  <si>
    <t>ES1AS137558</t>
    <phoneticPr fontId="3" type="noConversion"/>
  </si>
  <si>
    <t>ES1AS137559</t>
    <phoneticPr fontId="3" type="noConversion"/>
  </si>
  <si>
    <t>ES1AS137560</t>
    <phoneticPr fontId="3" type="noConversion"/>
  </si>
  <si>
    <t>ES1AS137561</t>
    <phoneticPr fontId="3" type="noConversion"/>
  </si>
  <si>
    <t>ES1AS137562</t>
    <phoneticPr fontId="3" type="noConversion"/>
  </si>
  <si>
    <t>ES1AS137591</t>
    <phoneticPr fontId="3" type="noConversion"/>
  </si>
  <si>
    <t>ES1AS137653</t>
    <phoneticPr fontId="3" type="noConversion"/>
  </si>
  <si>
    <t>ES1AS137656</t>
    <phoneticPr fontId="3" type="noConversion"/>
  </si>
  <si>
    <t>ES1AS137657</t>
    <phoneticPr fontId="3" type="noConversion"/>
  </si>
  <si>
    <t>ES1AS137658</t>
    <phoneticPr fontId="3" type="noConversion"/>
  </si>
  <si>
    <t>ES1AS137659</t>
    <phoneticPr fontId="3" type="noConversion"/>
  </si>
  <si>
    <t>ES1AS137660</t>
    <phoneticPr fontId="3" type="noConversion"/>
  </si>
  <si>
    <t>ES1AS137661</t>
    <phoneticPr fontId="3" type="noConversion"/>
  </si>
  <si>
    <t>ES1AS137662</t>
    <phoneticPr fontId="3" type="noConversion"/>
  </si>
  <si>
    <t>ES1AS137691</t>
    <phoneticPr fontId="3" type="noConversion"/>
  </si>
  <si>
    <t>ES1AS117853</t>
    <phoneticPr fontId="3" type="noConversion"/>
  </si>
  <si>
    <t>ES1AS117856</t>
    <phoneticPr fontId="3" type="noConversion"/>
  </si>
  <si>
    <t>ES1AS117857</t>
    <phoneticPr fontId="3" type="noConversion"/>
  </si>
  <si>
    <t>ES1AS117858</t>
    <phoneticPr fontId="3" type="noConversion"/>
  </si>
  <si>
    <t>ES1AS117859</t>
    <phoneticPr fontId="3" type="noConversion"/>
  </si>
  <si>
    <t>ES1AS117860</t>
    <phoneticPr fontId="3" type="noConversion"/>
  </si>
  <si>
    <t>ES1AS117861</t>
    <phoneticPr fontId="3" type="noConversion"/>
  </si>
  <si>
    <t>ES1AS117862</t>
    <phoneticPr fontId="3" type="noConversion"/>
  </si>
  <si>
    <t>ES1AS117891</t>
    <phoneticPr fontId="3" type="noConversion"/>
  </si>
  <si>
    <t>ES1AS117953</t>
    <phoneticPr fontId="3" type="noConversion"/>
  </si>
  <si>
    <t>ES1AS117956</t>
    <phoneticPr fontId="3" type="noConversion"/>
  </si>
  <si>
    <t>ES1AS117957</t>
    <phoneticPr fontId="3" type="noConversion"/>
  </si>
  <si>
    <t>ES1AS117958</t>
    <phoneticPr fontId="3" type="noConversion"/>
  </si>
  <si>
    <t>ES1AS117959</t>
    <phoneticPr fontId="3" type="noConversion"/>
  </si>
  <si>
    <t>ES1AS117960</t>
    <phoneticPr fontId="3" type="noConversion"/>
  </si>
  <si>
    <t>ES1AS117961</t>
    <phoneticPr fontId="3" type="noConversion"/>
  </si>
  <si>
    <t>ES1AS117962</t>
    <phoneticPr fontId="3" type="noConversion"/>
  </si>
  <si>
    <t>ES1AS117991</t>
    <phoneticPr fontId="3" type="noConversion"/>
  </si>
  <si>
    <t>ES1AS114553</t>
    <phoneticPr fontId="3" type="noConversion"/>
  </si>
  <si>
    <t>ES1AS114556</t>
    <phoneticPr fontId="3" type="noConversion"/>
  </si>
  <si>
    <t>ES1AS114557</t>
    <phoneticPr fontId="3" type="noConversion"/>
  </si>
  <si>
    <t>ES1AS114558</t>
    <phoneticPr fontId="3" type="noConversion"/>
  </si>
  <si>
    <t>ES1AS114559</t>
    <phoneticPr fontId="3" type="noConversion"/>
  </si>
  <si>
    <t>ES1AS114560</t>
    <phoneticPr fontId="3" type="noConversion"/>
  </si>
  <si>
    <t>ES1AS114561</t>
    <phoneticPr fontId="3" type="noConversion"/>
  </si>
  <si>
    <t>ES1AS124853</t>
    <phoneticPr fontId="3" type="noConversion"/>
  </si>
  <si>
    <t>ES1AS124856</t>
    <phoneticPr fontId="3" type="noConversion"/>
  </si>
  <si>
    <t>ES1AS124857</t>
    <phoneticPr fontId="3" type="noConversion"/>
  </si>
  <si>
    <t>ES1AS124858</t>
    <phoneticPr fontId="3" type="noConversion"/>
  </si>
  <si>
    <t>ES1AS124859</t>
    <phoneticPr fontId="3" type="noConversion"/>
  </si>
  <si>
    <t>ES1AS124860</t>
    <phoneticPr fontId="3" type="noConversion"/>
  </si>
  <si>
    <t>ES1AS124861</t>
    <phoneticPr fontId="3" type="noConversion"/>
  </si>
  <si>
    <t>ES1AS124891</t>
    <phoneticPr fontId="3" type="noConversion"/>
  </si>
  <si>
    <t>ES1AS114653</t>
    <phoneticPr fontId="3" type="noConversion"/>
  </si>
  <si>
    <t>ES1AS114656</t>
    <phoneticPr fontId="3" type="noConversion"/>
  </si>
  <si>
    <t>ES1AS114657</t>
    <phoneticPr fontId="3" type="noConversion"/>
  </si>
  <si>
    <t>ES1AS114658</t>
    <phoneticPr fontId="3" type="noConversion"/>
  </si>
  <si>
    <t>ES1AS114659</t>
    <phoneticPr fontId="3" type="noConversion"/>
  </si>
  <si>
    <t>ES1AS114660</t>
    <phoneticPr fontId="3" type="noConversion"/>
  </si>
  <si>
    <t>ES1AS114661</t>
    <phoneticPr fontId="3" type="noConversion"/>
  </si>
  <si>
    <t>ES1AS114853</t>
    <phoneticPr fontId="3" type="noConversion"/>
  </si>
  <si>
    <t>ES1AS114856</t>
    <phoneticPr fontId="3" type="noConversion"/>
  </si>
  <si>
    <t>ES1AS114857</t>
    <phoneticPr fontId="3" type="noConversion"/>
  </si>
  <si>
    <t>ES1AS114858</t>
    <phoneticPr fontId="3" type="noConversion"/>
  </si>
  <si>
    <t>ES1AS114859</t>
    <phoneticPr fontId="3" type="noConversion"/>
  </si>
  <si>
    <t>ES1AS114860</t>
    <phoneticPr fontId="3" type="noConversion"/>
  </si>
  <si>
    <t>ES1AS114861</t>
    <phoneticPr fontId="3" type="noConversion"/>
  </si>
  <si>
    <t>ES1AS136902</t>
    <phoneticPr fontId="3" type="noConversion"/>
  </si>
  <si>
    <t>ES1AS137002</t>
    <phoneticPr fontId="3" type="noConversion"/>
  </si>
  <si>
    <t>ES1AS137202</t>
    <phoneticPr fontId="3" type="noConversion"/>
  </si>
  <si>
    <t>ES1AS137302</t>
    <phoneticPr fontId="3" type="noConversion"/>
  </si>
  <si>
    <t>ES1AS137402</t>
    <phoneticPr fontId="3" type="noConversion"/>
  </si>
  <si>
    <t>ES1AS136952</t>
    <phoneticPr fontId="3" type="noConversion"/>
  </si>
  <si>
    <t>ES1AS137052</t>
    <phoneticPr fontId="3" type="noConversion"/>
  </si>
  <si>
    <t>ES1AS137252</t>
    <phoneticPr fontId="3" type="noConversion"/>
  </si>
  <si>
    <t>ES1AS137352</t>
    <phoneticPr fontId="3" type="noConversion"/>
  </si>
  <si>
    <t>ES1AS137452</t>
    <phoneticPr fontId="3" type="noConversion"/>
  </si>
  <si>
    <t>ES1AS137552</t>
    <phoneticPr fontId="3" type="noConversion"/>
  </si>
  <si>
    <t>ES1AS137652</t>
    <phoneticPr fontId="3" type="noConversion"/>
  </si>
  <si>
    <t>ES1AS117952</t>
    <phoneticPr fontId="3" type="noConversion"/>
  </si>
  <si>
    <t>ES1AS114552</t>
    <phoneticPr fontId="3" type="noConversion"/>
  </si>
  <si>
    <t>ES1AS124852</t>
    <phoneticPr fontId="3" type="noConversion"/>
  </si>
  <si>
    <t>ES1AS114652</t>
    <phoneticPr fontId="3" type="noConversion"/>
  </si>
  <si>
    <t>ES1AS114852</t>
    <phoneticPr fontId="3" type="noConversion"/>
  </si>
  <si>
    <t>ES1AS138101</t>
    <phoneticPr fontId="3" type="noConversion"/>
  </si>
  <si>
    <t>ES1AS138102</t>
  </si>
  <si>
    <t>ES1AS138103</t>
  </si>
  <si>
    <t>ES1AS138105</t>
    <phoneticPr fontId="3" type="noConversion"/>
  </si>
  <si>
    <t>ES1AS138106</t>
  </si>
  <si>
    <t>ES1AS138107</t>
  </si>
  <si>
    <t>ES1AS138108</t>
  </si>
  <si>
    <t>ES1AS138109</t>
  </si>
  <si>
    <t>ES1AS138110</t>
  </si>
  <si>
    <t>ES1AS138111</t>
  </si>
  <si>
    <t>ES1AS138112</t>
  </si>
  <si>
    <t>ES1AS138151</t>
    <phoneticPr fontId="3" type="noConversion"/>
  </si>
  <si>
    <t>ES1AS138152</t>
  </si>
  <si>
    <t>ES1AS138153</t>
  </si>
  <si>
    <t>ES1AS138155</t>
    <phoneticPr fontId="3" type="noConversion"/>
  </si>
  <si>
    <t>ES1AS138156</t>
  </si>
  <si>
    <t>ES1AS138157</t>
  </si>
  <si>
    <t>ES1AS138158</t>
  </si>
  <si>
    <t>ES1AS138159</t>
  </si>
  <si>
    <t>ES1AS138160</t>
  </si>
  <si>
    <t>ES1AS138161</t>
  </si>
  <si>
    <t>ES1AS138162</t>
  </si>
  <si>
    <t>ES1AS138201</t>
    <phoneticPr fontId="3" type="noConversion"/>
  </si>
  <si>
    <t>ES1AS138202</t>
  </si>
  <si>
    <t>ES1AS138203</t>
  </si>
  <si>
    <t>ES1AS138205</t>
    <phoneticPr fontId="3" type="noConversion"/>
  </si>
  <si>
    <t>ES1AS138206</t>
  </si>
  <si>
    <t>ES1AS138207</t>
  </si>
  <si>
    <t>ES1AS138208</t>
  </si>
  <si>
    <t>ES1AS138209</t>
  </si>
  <si>
    <t>ES1AS138210</t>
  </si>
  <si>
    <t>ES1AS138211</t>
  </si>
  <si>
    <t>ES1AS138212</t>
  </si>
  <si>
    <t>ES1AS138251</t>
    <phoneticPr fontId="3" type="noConversion"/>
  </si>
  <si>
    <t>ES1AS138252</t>
  </si>
  <si>
    <t>ES1AS138253</t>
  </si>
  <si>
    <t>ES1AS138255</t>
    <phoneticPr fontId="3" type="noConversion"/>
  </si>
  <si>
    <t>ES1AS138256</t>
  </si>
  <si>
    <t>ES1AS138257</t>
  </si>
  <si>
    <t>ES1AS138258</t>
  </si>
  <si>
    <t>ES1AS138259</t>
  </si>
  <si>
    <t>ES1AS138260</t>
  </si>
  <si>
    <t>ES1AS138261</t>
  </si>
  <si>
    <t>ES1AS138262</t>
  </si>
  <si>
    <t>ES1AS138001</t>
    <phoneticPr fontId="3" type="noConversion"/>
  </si>
  <si>
    <t>ES1AS138002</t>
  </si>
  <si>
    <t>ES1AS138003</t>
  </si>
  <si>
    <t>ES1AS138005</t>
    <phoneticPr fontId="3" type="noConversion"/>
  </si>
  <si>
    <t>ES1AS138006</t>
  </si>
  <si>
    <t>ES1AS138007</t>
  </si>
  <si>
    <t>ES1AS138008</t>
  </si>
  <si>
    <t>ES1AS138009</t>
  </si>
  <si>
    <t>ES1AS138010</t>
  </si>
  <si>
    <t>ES1AS138011</t>
  </si>
  <si>
    <t>ES1AS138012</t>
  </si>
  <si>
    <t>ES1AS138051</t>
    <phoneticPr fontId="3" type="noConversion"/>
  </si>
  <si>
    <t>ES1AS138052</t>
  </si>
  <si>
    <t>ES1AS138053</t>
  </si>
  <si>
    <t>ES1AS138055</t>
    <phoneticPr fontId="3" type="noConversion"/>
  </si>
  <si>
    <t>ES1AS138056</t>
  </si>
  <si>
    <t>ES1AS138057</t>
  </si>
  <si>
    <t>ES1AS138058</t>
  </si>
  <si>
    <t>ES1AS138059</t>
  </si>
  <si>
    <t>ES1AS138060</t>
  </si>
  <si>
    <t>ES1AS138061</t>
  </si>
  <si>
    <t>ES1AS138062</t>
  </si>
  <si>
    <t>ES1AS137901</t>
    <phoneticPr fontId="3" type="noConversion"/>
  </si>
  <si>
    <t>ES1AS137902</t>
  </si>
  <si>
    <t>ES1AS137903</t>
  </si>
  <si>
    <t>ES1AS137905</t>
    <phoneticPr fontId="3" type="noConversion"/>
  </si>
  <si>
    <t>ES1AS137906</t>
  </si>
  <si>
    <t>ES1AS137907</t>
  </si>
  <si>
    <t>ES1AS137908</t>
  </si>
  <si>
    <t>ES1AS137909</t>
  </si>
  <si>
    <t>ES1AS137910</t>
  </si>
  <si>
    <t>ES1AS137911</t>
  </si>
  <si>
    <t>ES1AS137912</t>
  </si>
  <si>
    <t>ES1AS137951</t>
    <phoneticPr fontId="3" type="noConversion"/>
  </si>
  <si>
    <t>ES1AS137952</t>
  </si>
  <si>
    <t>ES1AS137953</t>
  </si>
  <si>
    <t>ES1AS137955</t>
    <phoneticPr fontId="3" type="noConversion"/>
  </si>
  <si>
    <t>ES1AS137956</t>
  </si>
  <si>
    <t>ES1AS137957</t>
  </si>
  <si>
    <t>ES1AS137958</t>
  </si>
  <si>
    <t>ES1AS137959</t>
  </si>
  <si>
    <t>ES1AS137960</t>
  </si>
  <si>
    <t>ES1AS137961</t>
  </si>
  <si>
    <t>ES1AS137962</t>
  </si>
  <si>
    <t>ES1AS138301</t>
    <phoneticPr fontId="3" type="noConversion"/>
  </si>
  <si>
    <t>ES1AS138302</t>
  </si>
  <si>
    <t>ES1AS138303</t>
  </si>
  <si>
    <t>ES1AS138305</t>
    <phoneticPr fontId="3" type="noConversion"/>
  </si>
  <si>
    <t>ES1AS138306</t>
  </si>
  <si>
    <t>ES1AS138307</t>
  </si>
  <si>
    <t>ES1AS138308</t>
  </si>
  <si>
    <t>ES1AS138309</t>
  </si>
  <si>
    <t>ES1AS138310</t>
  </si>
  <si>
    <t>ES1AS138311</t>
  </si>
  <si>
    <t>ES1AS138351</t>
    <phoneticPr fontId="3" type="noConversion"/>
  </si>
  <si>
    <t>ES1AS138352</t>
  </si>
  <si>
    <t>ES1AS138353</t>
  </si>
  <si>
    <t>ES1AS138355</t>
    <phoneticPr fontId="3" type="noConversion"/>
  </si>
  <si>
    <t>ES1AS138356</t>
  </si>
  <si>
    <t>ES1AS138357</t>
  </si>
  <si>
    <t>ES1AS138358</t>
  </si>
  <si>
    <t>ES1AS138359</t>
  </si>
  <si>
    <t>ES1AS138360</t>
  </si>
  <si>
    <t>ES1AS138361</t>
  </si>
  <si>
    <t>ES1AS138401</t>
    <phoneticPr fontId="3" type="noConversion"/>
  </si>
  <si>
    <t>ES1AS138405</t>
    <phoneticPr fontId="3" type="noConversion"/>
  </si>
  <si>
    <t>ES1AS138440</t>
    <phoneticPr fontId="3" type="noConversion"/>
  </si>
  <si>
    <t>ES1AS138451</t>
    <phoneticPr fontId="3" type="noConversion"/>
  </si>
  <si>
    <t>ES1AS138455</t>
    <phoneticPr fontId="3" type="noConversion"/>
  </si>
  <si>
    <t>ES1AS138490</t>
    <phoneticPr fontId="3" type="noConversion"/>
  </si>
  <si>
    <t>ES1AS138501</t>
    <phoneticPr fontId="3" type="noConversion"/>
  </si>
  <si>
    <t>ES1AS138505</t>
    <phoneticPr fontId="3" type="noConversion"/>
  </si>
  <si>
    <t>ES1AS138540</t>
    <phoneticPr fontId="3" type="noConversion"/>
  </si>
  <si>
    <t>ES1AS138551</t>
    <phoneticPr fontId="3" type="noConversion"/>
  </si>
  <si>
    <t>ES1AS138555</t>
    <phoneticPr fontId="3" type="noConversion"/>
  </si>
  <si>
    <t>ES1AS138590</t>
    <phoneticPr fontId="3" type="noConversion"/>
  </si>
  <si>
    <t>ES1AS138601</t>
    <phoneticPr fontId="3" type="noConversion"/>
  </si>
  <si>
    <t>ES1AS138605</t>
    <phoneticPr fontId="3" type="noConversion"/>
  </si>
  <si>
    <t>ES1AS138640</t>
    <phoneticPr fontId="3" type="noConversion"/>
  </si>
  <si>
    <t>ES1AS138651</t>
    <phoneticPr fontId="3" type="noConversion"/>
  </si>
  <si>
    <t>ES1AS138655</t>
    <phoneticPr fontId="3" type="noConversion"/>
  </si>
  <si>
    <t>ES1AS138690</t>
    <phoneticPr fontId="3" type="noConversion"/>
  </si>
  <si>
    <t>ES1AS138402</t>
    <phoneticPr fontId="3" type="noConversion"/>
  </si>
  <si>
    <t>ES1AS138403</t>
    <phoneticPr fontId="3" type="noConversion"/>
  </si>
  <si>
    <t>ES1AS138406</t>
    <phoneticPr fontId="3" type="noConversion"/>
  </si>
  <si>
    <t>ES1AS138407</t>
    <phoneticPr fontId="3" type="noConversion"/>
  </si>
  <si>
    <t>ES1AS138408</t>
    <phoneticPr fontId="3" type="noConversion"/>
  </si>
  <si>
    <t>ES1AS138409</t>
    <phoneticPr fontId="3" type="noConversion"/>
  </si>
  <si>
    <t>ES1AS138410</t>
    <phoneticPr fontId="3" type="noConversion"/>
  </si>
  <si>
    <t>ES1AS138411</t>
    <phoneticPr fontId="3" type="noConversion"/>
  </si>
  <si>
    <t>ES1AS138412</t>
    <phoneticPr fontId="3" type="noConversion"/>
  </si>
  <si>
    <t>ES1AS138441</t>
    <phoneticPr fontId="3" type="noConversion"/>
  </si>
  <si>
    <t>ES1AS138452</t>
    <phoneticPr fontId="3" type="noConversion"/>
  </si>
  <si>
    <t>ES1AS138453</t>
    <phoneticPr fontId="3" type="noConversion"/>
  </si>
  <si>
    <t>ES1AS138456</t>
    <phoneticPr fontId="3" type="noConversion"/>
  </si>
  <si>
    <t>ES1AS138457</t>
    <phoneticPr fontId="3" type="noConversion"/>
  </si>
  <si>
    <t>ES1AS138458</t>
    <phoneticPr fontId="3" type="noConversion"/>
  </si>
  <si>
    <t>ES1AS138459</t>
    <phoneticPr fontId="3" type="noConversion"/>
  </si>
  <si>
    <t>ES1AS138460</t>
    <phoneticPr fontId="3" type="noConversion"/>
  </si>
  <si>
    <t>ES1AS138461</t>
    <phoneticPr fontId="3" type="noConversion"/>
  </si>
  <si>
    <t>ES1AS138462</t>
    <phoneticPr fontId="3" type="noConversion"/>
  </si>
  <si>
    <t>ES1AS138491</t>
    <phoneticPr fontId="3" type="noConversion"/>
  </si>
  <si>
    <t>ES1AS138502</t>
    <phoneticPr fontId="3" type="noConversion"/>
  </si>
  <si>
    <t>ES1AS138503</t>
    <phoneticPr fontId="3" type="noConversion"/>
  </si>
  <si>
    <t>ES1AS138506</t>
    <phoneticPr fontId="3" type="noConversion"/>
  </si>
  <si>
    <t>ES1AS138507</t>
    <phoneticPr fontId="3" type="noConversion"/>
  </si>
  <si>
    <t>ES1AS138508</t>
    <phoneticPr fontId="3" type="noConversion"/>
  </si>
  <si>
    <t>ES1AS138509</t>
    <phoneticPr fontId="3" type="noConversion"/>
  </si>
  <si>
    <t>ES1AS138510</t>
    <phoneticPr fontId="3" type="noConversion"/>
  </si>
  <si>
    <t>ES1AS138511</t>
    <phoneticPr fontId="3" type="noConversion"/>
  </si>
  <si>
    <t>ES1AS138512</t>
    <phoneticPr fontId="3" type="noConversion"/>
  </si>
  <si>
    <t>ES1AS138541</t>
    <phoneticPr fontId="3" type="noConversion"/>
  </si>
  <si>
    <t>ES1AS138552</t>
    <phoneticPr fontId="3" type="noConversion"/>
  </si>
  <si>
    <t>ES1AS138553</t>
    <phoneticPr fontId="3" type="noConversion"/>
  </si>
  <si>
    <t>ES1AS138556</t>
    <phoneticPr fontId="3" type="noConversion"/>
  </si>
  <si>
    <t>ES1AS138557</t>
    <phoneticPr fontId="3" type="noConversion"/>
  </si>
  <si>
    <t>ES1AS138558</t>
    <phoneticPr fontId="3" type="noConversion"/>
  </si>
  <si>
    <t>ES1AS138559</t>
    <phoneticPr fontId="3" type="noConversion"/>
  </si>
  <si>
    <t>ES1AS138560</t>
    <phoneticPr fontId="3" type="noConversion"/>
  </si>
  <si>
    <t>ES1AS138561</t>
    <phoneticPr fontId="3" type="noConversion"/>
  </si>
  <si>
    <t>ES1AS138562</t>
    <phoneticPr fontId="3" type="noConversion"/>
  </si>
  <si>
    <t>ES1AS138591</t>
    <phoneticPr fontId="3" type="noConversion"/>
  </si>
  <si>
    <t>ES1AS138602</t>
    <phoneticPr fontId="3" type="noConversion"/>
  </si>
  <si>
    <t>ES1AS138603</t>
    <phoneticPr fontId="3" type="noConversion"/>
  </si>
  <si>
    <t>ES1AS138606</t>
    <phoneticPr fontId="3" type="noConversion"/>
  </si>
  <si>
    <t>ES1AS138607</t>
    <phoneticPr fontId="3" type="noConversion"/>
  </si>
  <si>
    <t>ES1AS138608</t>
    <phoneticPr fontId="3" type="noConversion"/>
  </si>
  <si>
    <t>ES1AS138609</t>
    <phoneticPr fontId="3" type="noConversion"/>
  </si>
  <si>
    <t>ES1AS138610</t>
    <phoneticPr fontId="3" type="noConversion"/>
  </si>
  <si>
    <t>ES1AS138611</t>
    <phoneticPr fontId="3" type="noConversion"/>
  </si>
  <si>
    <t>ES1AS138641</t>
    <phoneticPr fontId="3" type="noConversion"/>
  </si>
  <si>
    <t>ES1AS138652</t>
    <phoneticPr fontId="3" type="noConversion"/>
  </si>
  <si>
    <t>ES1AS138653</t>
    <phoneticPr fontId="3" type="noConversion"/>
  </si>
  <si>
    <t>ES1AS138656</t>
    <phoneticPr fontId="3" type="noConversion"/>
  </si>
  <si>
    <t>ES1AS138657</t>
    <phoneticPr fontId="3" type="noConversion"/>
  </si>
  <si>
    <t>ES1AS138658</t>
    <phoneticPr fontId="3" type="noConversion"/>
  </si>
  <si>
    <t>ES1AS138659</t>
    <phoneticPr fontId="3" type="noConversion"/>
  </si>
  <si>
    <t>ES1AS138660</t>
    <phoneticPr fontId="3" type="noConversion"/>
  </si>
  <si>
    <t>ES1AS138661</t>
    <phoneticPr fontId="3" type="noConversion"/>
  </si>
  <si>
    <t>ES1AS138691</t>
    <phoneticPr fontId="3" type="noConversion"/>
  </si>
  <si>
    <t>ES1AS138701</t>
    <phoneticPr fontId="3" type="noConversion"/>
  </si>
  <si>
    <t>ES1AS138705</t>
    <phoneticPr fontId="3" type="noConversion"/>
  </si>
  <si>
    <t>ES1AS138751</t>
    <phoneticPr fontId="3" type="noConversion"/>
  </si>
  <si>
    <t>ES1AS138755</t>
    <phoneticPr fontId="3" type="noConversion"/>
  </si>
  <si>
    <t>ES1AS138801</t>
    <phoneticPr fontId="3" type="noConversion"/>
  </si>
  <si>
    <t>ES1AS138805</t>
    <phoneticPr fontId="3" type="noConversion"/>
  </si>
  <si>
    <t>ES1AS138851</t>
    <phoneticPr fontId="3" type="noConversion"/>
  </si>
  <si>
    <t>ES1AS138855</t>
    <phoneticPr fontId="3" type="noConversion"/>
  </si>
  <si>
    <t>ES1AS138900</t>
    <phoneticPr fontId="3" type="noConversion"/>
  </si>
  <si>
    <t>ES1AS138905</t>
    <phoneticPr fontId="3" type="noConversion"/>
  </si>
  <si>
    <t>ES1AS138940</t>
    <phoneticPr fontId="3" type="noConversion"/>
  </si>
  <si>
    <t>ES1AS138951</t>
    <phoneticPr fontId="3" type="noConversion"/>
  </si>
  <si>
    <t>ES1AS138955</t>
    <phoneticPr fontId="3" type="noConversion"/>
  </si>
  <si>
    <t>ES1AS138990</t>
    <phoneticPr fontId="3" type="noConversion"/>
  </si>
  <si>
    <t>ES1AS139000</t>
    <phoneticPr fontId="3" type="noConversion"/>
  </si>
  <si>
    <t>ES1AS139005</t>
    <phoneticPr fontId="3" type="noConversion"/>
  </si>
  <si>
    <t>ES1AS139040</t>
    <phoneticPr fontId="3" type="noConversion"/>
  </si>
  <si>
    <t>ES1AS139051</t>
    <phoneticPr fontId="3" type="noConversion"/>
  </si>
  <si>
    <t>ES1AS139055</t>
    <phoneticPr fontId="3" type="noConversion"/>
  </si>
  <si>
    <t>ES1AS139090</t>
    <phoneticPr fontId="3" type="noConversion"/>
  </si>
  <si>
    <t>ES1AS139100</t>
    <phoneticPr fontId="3" type="noConversion"/>
  </si>
  <si>
    <t>ES1AS139105</t>
    <phoneticPr fontId="3" type="noConversion"/>
  </si>
  <si>
    <t>ES1AS139155</t>
    <phoneticPr fontId="3" type="noConversion"/>
  </si>
  <si>
    <t>ES1AS138702</t>
    <phoneticPr fontId="3" type="noConversion"/>
  </si>
  <si>
    <t>ES1AS138703</t>
    <phoneticPr fontId="3" type="noConversion"/>
  </si>
  <si>
    <t>ES1AS138706</t>
    <phoneticPr fontId="3" type="noConversion"/>
  </si>
  <si>
    <t>ES1AS138707</t>
    <phoneticPr fontId="3" type="noConversion"/>
  </si>
  <si>
    <t>ES1AS138708</t>
    <phoneticPr fontId="3" type="noConversion"/>
  </si>
  <si>
    <t>ES1AS138709</t>
    <phoneticPr fontId="3" type="noConversion"/>
  </si>
  <si>
    <t>ES1AS138710</t>
    <phoneticPr fontId="3" type="noConversion"/>
  </si>
  <si>
    <t>ES1AS138711</t>
    <phoneticPr fontId="3" type="noConversion"/>
  </si>
  <si>
    <t>ES1AS138752</t>
    <phoneticPr fontId="3" type="noConversion"/>
  </si>
  <si>
    <t>ES1AS138753</t>
    <phoneticPr fontId="3" type="noConversion"/>
  </si>
  <si>
    <t>ES1AS138756</t>
    <phoneticPr fontId="3" type="noConversion"/>
  </si>
  <si>
    <t>ES1AS138757</t>
    <phoneticPr fontId="3" type="noConversion"/>
  </si>
  <si>
    <t>ES1AS138758</t>
    <phoneticPr fontId="3" type="noConversion"/>
  </si>
  <si>
    <t>ES1AS138759</t>
    <phoneticPr fontId="3" type="noConversion"/>
  </si>
  <si>
    <t>ES1AS138760</t>
    <phoneticPr fontId="3" type="noConversion"/>
  </si>
  <si>
    <t>ES1AS138761</t>
    <phoneticPr fontId="3" type="noConversion"/>
  </si>
  <si>
    <t>ES1AS138802</t>
    <phoneticPr fontId="3" type="noConversion"/>
  </si>
  <si>
    <t>ES1AS138803</t>
    <phoneticPr fontId="3" type="noConversion"/>
  </si>
  <si>
    <t>ES1AS138806</t>
    <phoneticPr fontId="3" type="noConversion"/>
  </si>
  <si>
    <t>ES1AS138807</t>
    <phoneticPr fontId="3" type="noConversion"/>
  </si>
  <si>
    <t>ES1AS138808</t>
    <phoneticPr fontId="3" type="noConversion"/>
  </si>
  <si>
    <t>ES1AS138809</t>
    <phoneticPr fontId="3" type="noConversion"/>
  </si>
  <si>
    <t>ES1AS138810</t>
    <phoneticPr fontId="3" type="noConversion"/>
  </si>
  <si>
    <t>ES1AS138811</t>
    <phoneticPr fontId="3" type="noConversion"/>
  </si>
  <si>
    <t>ES1AS138852</t>
    <phoneticPr fontId="3" type="noConversion"/>
  </si>
  <si>
    <t>ES1AS138853</t>
    <phoneticPr fontId="3" type="noConversion"/>
  </si>
  <si>
    <t>ES1AS138856</t>
    <phoneticPr fontId="3" type="noConversion"/>
  </si>
  <si>
    <t>ES1AS138857</t>
    <phoneticPr fontId="3" type="noConversion"/>
  </si>
  <si>
    <t>ES1AS138858</t>
    <phoneticPr fontId="3" type="noConversion"/>
  </si>
  <si>
    <t>ES1AS138859</t>
    <phoneticPr fontId="3" type="noConversion"/>
  </si>
  <si>
    <t>ES1AS138860</t>
    <phoneticPr fontId="3" type="noConversion"/>
  </si>
  <si>
    <t>ES1AS138861</t>
    <phoneticPr fontId="3" type="noConversion"/>
  </si>
  <si>
    <t>ES1AS138901</t>
    <phoneticPr fontId="3" type="noConversion"/>
  </si>
  <si>
    <t>ES1AS138902</t>
    <phoneticPr fontId="3" type="noConversion"/>
  </si>
  <si>
    <t>ES1AS138903</t>
    <phoneticPr fontId="3" type="noConversion"/>
  </si>
  <si>
    <t>ES1AS138906</t>
    <phoneticPr fontId="3" type="noConversion"/>
  </si>
  <si>
    <t>ES1AS138907</t>
    <phoneticPr fontId="3" type="noConversion"/>
  </si>
  <si>
    <t>ES1AS138908</t>
    <phoneticPr fontId="3" type="noConversion"/>
  </si>
  <si>
    <t>ES1AS138909</t>
    <phoneticPr fontId="3" type="noConversion"/>
  </si>
  <si>
    <t>ES1AS138910</t>
    <phoneticPr fontId="3" type="noConversion"/>
  </si>
  <si>
    <t>ES1AS138911</t>
    <phoneticPr fontId="3" type="noConversion"/>
  </si>
  <si>
    <t>ES1AS138941</t>
    <phoneticPr fontId="3" type="noConversion"/>
  </si>
  <si>
    <t>ES1AS138952</t>
    <phoneticPr fontId="3" type="noConversion"/>
  </si>
  <si>
    <t>ES1AS138953</t>
    <phoneticPr fontId="3" type="noConversion"/>
  </si>
  <si>
    <t>ES1AS138956</t>
    <phoneticPr fontId="3" type="noConversion"/>
  </si>
  <si>
    <t>ES1AS138957</t>
    <phoneticPr fontId="3" type="noConversion"/>
  </si>
  <si>
    <t>ES1AS138958</t>
    <phoneticPr fontId="3" type="noConversion"/>
  </si>
  <si>
    <t>ES1AS138959</t>
    <phoneticPr fontId="3" type="noConversion"/>
  </si>
  <si>
    <t>ES1AS138960</t>
    <phoneticPr fontId="3" type="noConversion"/>
  </si>
  <si>
    <t>ES1AS138961</t>
    <phoneticPr fontId="3" type="noConversion"/>
  </si>
  <si>
    <t>ES1AS138991</t>
    <phoneticPr fontId="3" type="noConversion"/>
  </si>
  <si>
    <t>ES1AS139001</t>
    <phoneticPr fontId="3" type="noConversion"/>
  </si>
  <si>
    <t>ES1AS139002</t>
    <phoneticPr fontId="3" type="noConversion"/>
  </si>
  <si>
    <t>ES1AS139003</t>
    <phoneticPr fontId="3" type="noConversion"/>
  </si>
  <si>
    <t>ES1AS139006</t>
    <phoneticPr fontId="3" type="noConversion"/>
  </si>
  <si>
    <t>ES1AS139007</t>
    <phoneticPr fontId="3" type="noConversion"/>
  </si>
  <si>
    <t>ES1AS139008</t>
    <phoneticPr fontId="3" type="noConversion"/>
  </si>
  <si>
    <t>ES1AS139009</t>
    <phoneticPr fontId="3" type="noConversion"/>
  </si>
  <si>
    <t>ES1AS139010</t>
    <phoneticPr fontId="3" type="noConversion"/>
  </si>
  <si>
    <t>ES1AS139011</t>
    <phoneticPr fontId="3" type="noConversion"/>
  </si>
  <si>
    <t>ES1AS139041</t>
    <phoneticPr fontId="3" type="noConversion"/>
  </si>
  <si>
    <t>ES1AS139052</t>
    <phoneticPr fontId="3" type="noConversion"/>
  </si>
  <si>
    <t>ES1AS139053</t>
    <phoneticPr fontId="3" type="noConversion"/>
  </si>
  <si>
    <t>ES1AS139056</t>
    <phoneticPr fontId="3" type="noConversion"/>
  </si>
  <si>
    <t>ES1AS139057</t>
    <phoneticPr fontId="3" type="noConversion"/>
  </si>
  <si>
    <t>ES1AS139058</t>
    <phoneticPr fontId="3" type="noConversion"/>
  </si>
  <si>
    <t>ES1AS139059</t>
    <phoneticPr fontId="3" type="noConversion"/>
  </si>
  <si>
    <t>ES1AS139060</t>
    <phoneticPr fontId="3" type="noConversion"/>
  </si>
  <si>
    <t>ES1AS139061</t>
    <phoneticPr fontId="3" type="noConversion"/>
  </si>
  <si>
    <t>ES1AS139091</t>
    <phoneticPr fontId="3" type="noConversion"/>
  </si>
  <si>
    <t>ES1AS139101</t>
    <phoneticPr fontId="3" type="noConversion"/>
  </si>
  <si>
    <t>ES1AS139102</t>
    <phoneticPr fontId="3" type="noConversion"/>
  </si>
  <si>
    <t>ES1AS139103</t>
    <phoneticPr fontId="3" type="noConversion"/>
  </si>
  <si>
    <t>ES1AS139106</t>
    <phoneticPr fontId="3" type="noConversion"/>
  </si>
  <si>
    <t>ES1AS139107</t>
    <phoneticPr fontId="3" type="noConversion"/>
  </si>
  <si>
    <t>ES1AS139108</t>
    <phoneticPr fontId="3" type="noConversion"/>
  </si>
  <si>
    <t>ES1AS139109</t>
    <phoneticPr fontId="3" type="noConversion"/>
  </si>
  <si>
    <t>ES1AS139110</t>
    <phoneticPr fontId="3" type="noConversion"/>
  </si>
  <si>
    <t>ES1AS139111</t>
    <phoneticPr fontId="3" type="noConversion"/>
  </si>
  <si>
    <t>ES1AS139151</t>
    <phoneticPr fontId="3" type="noConversion"/>
  </si>
  <si>
    <t>ES1AS139152</t>
    <phoneticPr fontId="3" type="noConversion"/>
  </si>
  <si>
    <t>ES1AS139153</t>
    <phoneticPr fontId="3" type="noConversion"/>
  </si>
  <si>
    <t>ES1AS139156</t>
    <phoneticPr fontId="3" type="noConversion"/>
  </si>
  <si>
    <t>ES1AS139157</t>
    <phoneticPr fontId="3" type="noConversion"/>
  </si>
  <si>
    <t>ES1AS139158</t>
    <phoneticPr fontId="3" type="noConversion"/>
  </si>
  <si>
    <t>ES1AS139159</t>
    <phoneticPr fontId="3" type="noConversion"/>
  </si>
  <si>
    <t>ES1AS139160</t>
    <phoneticPr fontId="3" type="noConversion"/>
  </si>
  <si>
    <t>ES1AS139161</t>
    <phoneticPr fontId="3" type="noConversion"/>
  </si>
  <si>
    <t>ES1AS139213</t>
    <phoneticPr fontId="3" type="noConversion"/>
  </si>
  <si>
    <t>ES1AS139263</t>
    <phoneticPr fontId="3" type="noConversion"/>
  </si>
  <si>
    <t>ES1AS139215</t>
    <phoneticPr fontId="3" type="noConversion"/>
  </si>
  <si>
    <t>ES1AS139221</t>
    <phoneticPr fontId="3" type="noConversion"/>
  </si>
  <si>
    <t>ES1AS139222</t>
    <phoneticPr fontId="3" type="noConversion"/>
  </si>
  <si>
    <t>ES1AS139223</t>
    <phoneticPr fontId="3" type="noConversion"/>
  </si>
  <si>
    <t>ES1AS139224</t>
    <phoneticPr fontId="3" type="noConversion"/>
  </si>
  <si>
    <t>ES1AS139231</t>
    <phoneticPr fontId="3" type="noConversion"/>
  </si>
  <si>
    <t>ES1AS139232</t>
    <phoneticPr fontId="3" type="noConversion"/>
  </si>
  <si>
    <t>ES1AS139225</t>
    <phoneticPr fontId="3" type="noConversion"/>
  </si>
  <si>
    <t>ES1AS139226</t>
    <phoneticPr fontId="3" type="noConversion"/>
  </si>
  <si>
    <t>ES1AS139265</t>
    <phoneticPr fontId="3" type="noConversion"/>
  </si>
  <si>
    <t>ES1AS139271</t>
    <phoneticPr fontId="3" type="noConversion"/>
  </si>
  <si>
    <t>ES1AS139272</t>
    <phoneticPr fontId="3" type="noConversion"/>
  </si>
  <si>
    <t>ES1AS139273</t>
    <phoneticPr fontId="3" type="noConversion"/>
  </si>
  <si>
    <t>ES1AS139274</t>
    <phoneticPr fontId="3" type="noConversion"/>
  </si>
  <si>
    <t>ES1AS139281</t>
    <phoneticPr fontId="3" type="noConversion"/>
  </si>
  <si>
    <t>ES1AS139282</t>
    <phoneticPr fontId="3" type="noConversion"/>
  </si>
  <si>
    <t>ES1AS139275</t>
    <phoneticPr fontId="3" type="noConversion"/>
  </si>
  <si>
    <t>ES1AS139276</t>
    <phoneticPr fontId="3" type="noConversion"/>
  </si>
  <si>
    <t>ES1AS139214</t>
    <phoneticPr fontId="3" type="noConversion"/>
  </si>
  <si>
    <t>ES1AS139264</t>
    <phoneticPr fontId="3" type="noConversion"/>
  </si>
  <si>
    <t>ES1AS139216</t>
    <phoneticPr fontId="3" type="noConversion"/>
  </si>
  <si>
    <t>ES1AS139217</t>
    <phoneticPr fontId="3" type="noConversion"/>
  </si>
  <si>
    <t>ES1AS139218</t>
    <phoneticPr fontId="3" type="noConversion"/>
  </si>
  <si>
    <t>ES1AS139219</t>
    <phoneticPr fontId="3" type="noConversion"/>
  </si>
  <si>
    <t>ES1AS139220</t>
    <phoneticPr fontId="3" type="noConversion"/>
  </si>
  <si>
    <t>ES1AS139266</t>
    <phoneticPr fontId="3" type="noConversion"/>
  </si>
  <si>
    <t>ES1AS139267</t>
    <phoneticPr fontId="3" type="noConversion"/>
  </si>
  <si>
    <t>ES1AS139268</t>
    <phoneticPr fontId="3" type="noConversion"/>
  </si>
  <si>
    <t>ES1AS139269</t>
    <phoneticPr fontId="3" type="noConversion"/>
  </si>
  <si>
    <t>ES1AS139270</t>
    <phoneticPr fontId="3" type="noConversion"/>
  </si>
  <si>
    <t>ES1AS139401</t>
    <phoneticPr fontId="3" type="noConversion"/>
  </si>
  <si>
    <t>ES1AS139405</t>
    <phoneticPr fontId="3" type="noConversion"/>
  </si>
  <si>
    <t>ES1AS139440</t>
    <phoneticPr fontId="3" type="noConversion"/>
  </si>
  <si>
    <t>ES1AS139501</t>
    <phoneticPr fontId="3" type="noConversion"/>
  </si>
  <si>
    <t>ES1AS139505</t>
    <phoneticPr fontId="3" type="noConversion"/>
  </si>
  <si>
    <t>ES1AS139540</t>
    <phoneticPr fontId="3" type="noConversion"/>
  </si>
  <si>
    <t>ES1AS139402</t>
    <phoneticPr fontId="3" type="noConversion"/>
  </si>
  <si>
    <t>ES1AS139403</t>
    <phoneticPr fontId="3" type="noConversion"/>
  </si>
  <si>
    <t>ES1AS139406</t>
    <phoneticPr fontId="3" type="noConversion"/>
  </si>
  <si>
    <t>ES1AS139407</t>
    <phoneticPr fontId="3" type="noConversion"/>
  </si>
  <si>
    <t>ES1AS139408</t>
    <phoneticPr fontId="3" type="noConversion"/>
  </si>
  <si>
    <t>ES1AS139409</t>
    <phoneticPr fontId="3" type="noConversion"/>
  </si>
  <si>
    <t>ES1AS139410</t>
    <phoneticPr fontId="3" type="noConversion"/>
  </si>
  <si>
    <t>ES1AS139411</t>
    <phoneticPr fontId="3" type="noConversion"/>
  </si>
  <si>
    <t>ES1AS139412</t>
    <phoneticPr fontId="3" type="noConversion"/>
  </si>
  <si>
    <t>ES1AS139441</t>
    <phoneticPr fontId="3" type="noConversion"/>
  </si>
  <si>
    <t>ES1AS139502</t>
    <phoneticPr fontId="3" type="noConversion"/>
  </si>
  <si>
    <t>ES1AS139503</t>
    <phoneticPr fontId="3" type="noConversion"/>
  </si>
  <si>
    <t>ES1AS139506</t>
    <phoneticPr fontId="3" type="noConversion"/>
  </si>
  <si>
    <t>ES1AS139507</t>
    <phoneticPr fontId="3" type="noConversion"/>
  </si>
  <si>
    <t>ES1AS139508</t>
    <phoneticPr fontId="3" type="noConversion"/>
  </si>
  <si>
    <t>ES1AS139509</t>
    <phoneticPr fontId="3" type="noConversion"/>
  </si>
  <si>
    <t>ES1AS139510</t>
    <phoneticPr fontId="3" type="noConversion"/>
  </si>
  <si>
    <t>ES1AS139511</t>
    <phoneticPr fontId="3" type="noConversion"/>
  </si>
  <si>
    <t>ES1AS139512</t>
    <phoneticPr fontId="3" type="noConversion"/>
  </si>
  <si>
    <t>ES1AS139541</t>
    <phoneticPr fontId="3" type="noConversion"/>
  </si>
  <si>
    <t>ES1AS139701</t>
    <phoneticPr fontId="3" type="noConversion"/>
  </si>
  <si>
    <t>ES1AS139702</t>
  </si>
  <si>
    <t>ES1AS139703</t>
  </si>
  <si>
    <t>ES1AS139705</t>
    <phoneticPr fontId="3" type="noConversion"/>
  </si>
  <si>
    <t>ES1AS139706</t>
  </si>
  <si>
    <t>ES1AS139707</t>
  </si>
  <si>
    <t>ES1AS139708</t>
  </si>
  <si>
    <t>ES1AS139709</t>
  </si>
  <si>
    <t>ES1AS139710</t>
  </si>
  <si>
    <t>ES1AS139711</t>
  </si>
  <si>
    <t>ES1AS139801</t>
    <phoneticPr fontId="3" type="noConversion"/>
  </si>
  <si>
    <t>ES1AS139802</t>
  </si>
  <si>
    <t>ES1AS139803</t>
  </si>
  <si>
    <t>ES1AS139805</t>
    <phoneticPr fontId="3" type="noConversion"/>
  </si>
  <si>
    <t>ES1AS139806</t>
  </si>
  <si>
    <t>ES1AS139807</t>
  </si>
  <si>
    <t>ES1AS139808</t>
  </si>
  <si>
    <t>ES1AS139809</t>
  </si>
  <si>
    <t>ES1AS139810</t>
  </si>
  <si>
    <t>ES1AS139811</t>
  </si>
  <si>
    <t>ES1AS139901</t>
    <phoneticPr fontId="3" type="noConversion"/>
  </si>
  <si>
    <t>ES1AS139902</t>
  </si>
  <si>
    <t>ES1AS139903</t>
  </si>
  <si>
    <t>ES1AS139905</t>
    <phoneticPr fontId="3" type="noConversion"/>
  </si>
  <si>
    <t>ES1AS139906</t>
  </si>
  <si>
    <t>ES1AS139907</t>
  </si>
  <si>
    <t>ES1AS139908</t>
  </si>
  <si>
    <t>ES1AS139909</t>
  </si>
  <si>
    <t>ES1AS139910</t>
  </si>
  <si>
    <t>ES1AS139911</t>
  </si>
  <si>
    <t>ES1AS140001</t>
    <phoneticPr fontId="3" type="noConversion"/>
  </si>
  <si>
    <t>ES1AS140002</t>
  </si>
  <si>
    <t>ES1AS140003</t>
  </si>
  <si>
    <t>ES1AS140005</t>
    <phoneticPr fontId="3" type="noConversion"/>
  </si>
  <si>
    <t>ES1AS140006</t>
  </si>
  <si>
    <t>ES1AS140007</t>
  </si>
  <si>
    <t>ES1AS140008</t>
  </si>
  <si>
    <t>ES1AS140009</t>
  </si>
  <si>
    <t>ES1AS140010</t>
  </si>
  <si>
    <t>ES1AS140011</t>
  </si>
  <si>
    <t>oversize</t>
    <phoneticPr fontId="3" type="noConversion"/>
  </si>
  <si>
    <t>ES1AS140201</t>
  </si>
  <si>
    <t>ES1AS140202</t>
  </si>
  <si>
    <t>ES1AS140203</t>
  </si>
  <si>
    <t>ES1AS140205</t>
    <phoneticPr fontId="3" type="noConversion"/>
  </si>
  <si>
    <t>ES1AS140206</t>
  </si>
  <si>
    <t>ES1AS140207</t>
  </si>
  <si>
    <t>ES1AS140208</t>
  </si>
  <si>
    <t>ES1AS140209</t>
  </si>
  <si>
    <t>ES1AS140210</t>
  </si>
  <si>
    <t>ES1AS140211</t>
  </si>
  <si>
    <t>ES1AS140240</t>
    <phoneticPr fontId="3" type="noConversion"/>
  </si>
  <si>
    <t>ES1AS140241</t>
  </si>
  <si>
    <t>ES1AS140313</t>
    <phoneticPr fontId="3" type="noConversion"/>
  </si>
  <si>
    <t>ES1AS140314</t>
    <phoneticPr fontId="3" type="noConversion"/>
  </si>
  <si>
    <t>ES1AS140315</t>
    <phoneticPr fontId="3" type="noConversion"/>
  </si>
  <si>
    <t>ES1AS140316</t>
  </si>
  <si>
    <t>ES1AS140901</t>
    <phoneticPr fontId="3" type="noConversion"/>
  </si>
  <si>
    <t>ES1AS140905</t>
    <phoneticPr fontId="3" type="noConversion"/>
  </si>
  <si>
    <t>ES1AS140940</t>
    <phoneticPr fontId="3" type="noConversion"/>
  </si>
  <si>
    <t>RC1</t>
    <phoneticPr fontId="3" type="noConversion"/>
  </si>
  <si>
    <t>ES1AS141001</t>
    <phoneticPr fontId="3" type="noConversion"/>
  </si>
  <si>
    <t>ES1AS141005</t>
    <phoneticPr fontId="3" type="noConversion"/>
  </si>
  <si>
    <t>ES1AS141040</t>
    <phoneticPr fontId="3" type="noConversion"/>
  </si>
  <si>
    <t>ES1AS141101</t>
    <phoneticPr fontId="3" type="noConversion"/>
  </si>
  <si>
    <t>ES1AS141105</t>
    <phoneticPr fontId="3" type="noConversion"/>
  </si>
  <si>
    <t>ES1AS141140</t>
    <phoneticPr fontId="3" type="noConversion"/>
  </si>
  <si>
    <t>ES1AS141201</t>
    <phoneticPr fontId="3" type="noConversion"/>
  </si>
  <si>
    <t>ES1AS141205</t>
    <phoneticPr fontId="3" type="noConversion"/>
  </si>
  <si>
    <t>ES1AS141240</t>
    <phoneticPr fontId="3" type="noConversion"/>
  </si>
  <si>
    <t>ES1AS140902</t>
    <phoneticPr fontId="3" type="noConversion"/>
  </si>
  <si>
    <t>ES1AS140903</t>
    <phoneticPr fontId="3" type="noConversion"/>
  </si>
  <si>
    <t>ES1AS140906</t>
    <phoneticPr fontId="3" type="noConversion"/>
  </si>
  <si>
    <t>ES1AS140907</t>
    <phoneticPr fontId="3" type="noConversion"/>
  </si>
  <si>
    <t>ES1AS140908</t>
    <phoneticPr fontId="3" type="noConversion"/>
  </si>
  <si>
    <t>ES1AS140909</t>
    <phoneticPr fontId="3" type="noConversion"/>
  </si>
  <si>
    <t>ES1AS140910</t>
    <phoneticPr fontId="3" type="noConversion"/>
  </si>
  <si>
    <t>ES1AS140911</t>
    <phoneticPr fontId="3" type="noConversion"/>
  </si>
  <si>
    <t>ES1AS140941</t>
    <phoneticPr fontId="3" type="noConversion"/>
  </si>
  <si>
    <t>ES1AS141002</t>
    <phoneticPr fontId="3" type="noConversion"/>
  </si>
  <si>
    <t>ES1AS141003</t>
    <phoneticPr fontId="3" type="noConversion"/>
  </si>
  <si>
    <t>ES1AS141006</t>
    <phoneticPr fontId="3" type="noConversion"/>
  </si>
  <si>
    <t>ES1AS141007</t>
    <phoneticPr fontId="3" type="noConversion"/>
  </si>
  <si>
    <t>ES1AS141008</t>
    <phoneticPr fontId="3" type="noConversion"/>
  </si>
  <si>
    <t>ES1AS141009</t>
    <phoneticPr fontId="3" type="noConversion"/>
  </si>
  <si>
    <t>ES1AS141010</t>
    <phoneticPr fontId="3" type="noConversion"/>
  </si>
  <si>
    <t>ES1AS141011</t>
    <phoneticPr fontId="3" type="noConversion"/>
  </si>
  <si>
    <t>ES1AS141041</t>
    <phoneticPr fontId="3" type="noConversion"/>
  </si>
  <si>
    <t>ES1AS141102</t>
    <phoneticPr fontId="3" type="noConversion"/>
  </si>
  <si>
    <t>ES1AS141103</t>
    <phoneticPr fontId="3" type="noConversion"/>
  </si>
  <si>
    <t>ES1AS141106</t>
    <phoneticPr fontId="3" type="noConversion"/>
  </si>
  <si>
    <t>ES1AS141107</t>
    <phoneticPr fontId="3" type="noConversion"/>
  </si>
  <si>
    <t>ES1AS141108</t>
    <phoneticPr fontId="3" type="noConversion"/>
  </si>
  <si>
    <t>ES1AS141109</t>
    <phoneticPr fontId="3" type="noConversion"/>
  </si>
  <si>
    <t>ES1AS141110</t>
    <phoneticPr fontId="3" type="noConversion"/>
  </si>
  <si>
    <t>ES1AS141111</t>
    <phoneticPr fontId="3" type="noConversion"/>
  </si>
  <si>
    <t>ES1AS141141</t>
    <phoneticPr fontId="3" type="noConversion"/>
  </si>
  <si>
    <t>ES1AS141202</t>
    <phoneticPr fontId="3" type="noConversion"/>
  </si>
  <si>
    <t>ES1AS141203</t>
    <phoneticPr fontId="3" type="noConversion"/>
  </si>
  <si>
    <t>ES1AS141206</t>
    <phoneticPr fontId="3" type="noConversion"/>
  </si>
  <si>
    <t>ES1AS141207</t>
    <phoneticPr fontId="3" type="noConversion"/>
  </si>
  <si>
    <t>ES1AS141208</t>
    <phoneticPr fontId="3" type="noConversion"/>
  </si>
  <si>
    <t>ES1AS141209</t>
    <phoneticPr fontId="3" type="noConversion"/>
  </si>
  <si>
    <t>ES1AS141210</t>
    <phoneticPr fontId="3" type="noConversion"/>
  </si>
  <si>
    <t>ES1AS141211</t>
    <phoneticPr fontId="3" type="noConversion"/>
  </si>
  <si>
    <t>ES1AS141241</t>
    <phoneticPr fontId="3" type="noConversion"/>
  </si>
  <si>
    <t>ES1AS141406</t>
    <phoneticPr fontId="3" type="noConversion"/>
  </si>
  <si>
    <t>ES1AS141456</t>
    <phoneticPr fontId="3" type="noConversion"/>
  </si>
  <si>
    <t>ES1AS141503</t>
    <phoneticPr fontId="3" type="noConversion"/>
  </si>
  <si>
    <t>ES1AS141505</t>
    <phoneticPr fontId="3" type="noConversion"/>
  </si>
  <si>
    <t>ES1AS141605</t>
    <phoneticPr fontId="3" type="noConversion"/>
  </si>
  <si>
    <t>ES1AS141655</t>
    <phoneticPr fontId="3" type="noConversion"/>
  </si>
  <si>
    <t>ES1AS141803</t>
    <phoneticPr fontId="3" type="noConversion"/>
  </si>
  <si>
    <t>ES1AS141805</t>
    <phoneticPr fontId="3" type="noConversion"/>
  </si>
  <si>
    <t>ES1AS141853</t>
    <phoneticPr fontId="3" type="noConversion"/>
  </si>
  <si>
    <t>ES1AS141855</t>
    <phoneticPr fontId="3" type="noConversion"/>
  </si>
  <si>
    <t>ES1AS141303</t>
    <phoneticPr fontId="3" type="noConversion"/>
  </si>
  <si>
    <t>ES1AS141305</t>
    <phoneticPr fontId="3" type="noConversion"/>
  </si>
  <si>
    <t>ES1AS141308</t>
    <phoneticPr fontId="3" type="noConversion"/>
  </si>
  <si>
    <t>ES1AS141905</t>
    <phoneticPr fontId="3" type="noConversion"/>
  </si>
  <si>
    <t>ES1AS141955</t>
    <phoneticPr fontId="3" type="noConversion"/>
  </si>
  <si>
    <t>ES1AS141407</t>
    <phoneticPr fontId="3" type="noConversion"/>
  </si>
  <si>
    <t>ES1AS141408</t>
    <phoneticPr fontId="3" type="noConversion"/>
  </si>
  <si>
    <t>ES1AS141409</t>
    <phoneticPr fontId="3" type="noConversion"/>
  </si>
  <si>
    <t>ES1AS141410</t>
    <phoneticPr fontId="3" type="noConversion"/>
  </si>
  <si>
    <t>ES1AS141457</t>
    <phoneticPr fontId="3" type="noConversion"/>
  </si>
  <si>
    <t>ES1AS141458</t>
    <phoneticPr fontId="3" type="noConversion"/>
  </si>
  <si>
    <t>ES1AS141459</t>
    <phoneticPr fontId="3" type="noConversion"/>
  </si>
  <si>
    <t>ES1AS141460</t>
    <phoneticPr fontId="3" type="noConversion"/>
  </si>
  <si>
    <t>ES1AS141506</t>
    <phoneticPr fontId="3" type="noConversion"/>
  </si>
  <si>
    <t>ES1AS141507</t>
    <phoneticPr fontId="3" type="noConversion"/>
  </si>
  <si>
    <t>ES1AS141508</t>
    <phoneticPr fontId="3" type="noConversion"/>
  </si>
  <si>
    <t>ES1AS141509</t>
    <phoneticPr fontId="3" type="noConversion"/>
  </si>
  <si>
    <t>ES1AS141510</t>
    <phoneticPr fontId="3" type="noConversion"/>
  </si>
  <si>
    <t>ES1AS141606</t>
    <phoneticPr fontId="3" type="noConversion"/>
  </si>
  <si>
    <t>ES1AS141607</t>
    <phoneticPr fontId="3" type="noConversion"/>
  </si>
  <si>
    <t>ES1AS141608</t>
    <phoneticPr fontId="3" type="noConversion"/>
  </si>
  <si>
    <t>ES1AS141609</t>
    <phoneticPr fontId="3" type="noConversion"/>
  </si>
  <si>
    <t>ES1AS141610</t>
    <phoneticPr fontId="3" type="noConversion"/>
  </si>
  <si>
    <t>ES1AS141656</t>
    <phoneticPr fontId="3" type="noConversion"/>
  </si>
  <si>
    <t>ES1AS141657</t>
    <phoneticPr fontId="3" type="noConversion"/>
  </si>
  <si>
    <t>ES1AS141658</t>
    <phoneticPr fontId="3" type="noConversion"/>
  </si>
  <si>
    <t>ES1AS141659</t>
    <phoneticPr fontId="3" type="noConversion"/>
  </si>
  <si>
    <t>ES1AS141660</t>
    <phoneticPr fontId="3" type="noConversion"/>
  </si>
  <si>
    <t>ES1AS141806</t>
    <phoneticPr fontId="3" type="noConversion"/>
  </si>
  <si>
    <t>ES1AS141807</t>
    <phoneticPr fontId="3" type="noConversion"/>
  </si>
  <si>
    <t>ES1AS141808</t>
    <phoneticPr fontId="3" type="noConversion"/>
  </si>
  <si>
    <t>ES1AS141809</t>
    <phoneticPr fontId="3" type="noConversion"/>
  </si>
  <si>
    <t>ES1AS141810</t>
    <phoneticPr fontId="3" type="noConversion"/>
  </si>
  <si>
    <t>ES1AS141856</t>
    <phoneticPr fontId="3" type="noConversion"/>
  </si>
  <si>
    <t>ES1AS141857</t>
    <phoneticPr fontId="3" type="noConversion"/>
  </si>
  <si>
    <t>ES1AS141858</t>
    <phoneticPr fontId="3" type="noConversion"/>
  </si>
  <si>
    <t>ES1AS141859</t>
    <phoneticPr fontId="3" type="noConversion"/>
  </si>
  <si>
    <t>ES1AS141860</t>
    <phoneticPr fontId="3" type="noConversion"/>
  </si>
  <si>
    <t>ES1AS141306</t>
    <phoneticPr fontId="3" type="noConversion"/>
  </si>
  <si>
    <t>ES1AS141307</t>
    <phoneticPr fontId="3" type="noConversion"/>
  </si>
  <si>
    <t>ES1AS141309</t>
    <phoneticPr fontId="3" type="noConversion"/>
  </si>
  <si>
    <t>ES1AS141310</t>
    <phoneticPr fontId="3" type="noConversion"/>
  </si>
  <si>
    <t>ES1AS141906</t>
    <phoneticPr fontId="3" type="noConversion"/>
  </si>
  <si>
    <t>ES1AS141907</t>
    <phoneticPr fontId="3" type="noConversion"/>
  </si>
  <si>
    <t>ES1AS141908</t>
    <phoneticPr fontId="3" type="noConversion"/>
  </si>
  <si>
    <t>ES1AS141909</t>
    <phoneticPr fontId="3" type="noConversion"/>
  </si>
  <si>
    <t>ES1AS141910</t>
    <phoneticPr fontId="3" type="noConversion"/>
  </si>
  <si>
    <t>ES1AS141956</t>
    <phoneticPr fontId="3" type="noConversion"/>
  </si>
  <si>
    <t>ES1AS141957</t>
    <phoneticPr fontId="3" type="noConversion"/>
  </si>
  <si>
    <t>ES1AS141958</t>
    <phoneticPr fontId="3" type="noConversion"/>
  </si>
  <si>
    <t>ES1AS141959</t>
    <phoneticPr fontId="3" type="noConversion"/>
  </si>
  <si>
    <t>ES1AS141960</t>
    <phoneticPr fontId="3" type="noConversion"/>
  </si>
  <si>
    <t>ES1AS143401</t>
    <phoneticPr fontId="3" type="noConversion"/>
  </si>
  <si>
    <t>ES1AS143405</t>
    <phoneticPr fontId="3" type="noConversion"/>
  </si>
  <si>
    <t>ES1AS143440</t>
    <phoneticPr fontId="3" type="noConversion"/>
  </si>
  <si>
    <t>ES1AS143451</t>
    <phoneticPr fontId="3" type="noConversion"/>
  </si>
  <si>
    <t>ES1AS143455</t>
    <phoneticPr fontId="3" type="noConversion"/>
  </si>
  <si>
    <t>ES1AS143490</t>
    <phoneticPr fontId="3" type="noConversion"/>
  </si>
  <si>
    <t>ES1AS143551</t>
    <phoneticPr fontId="3" type="noConversion"/>
  </si>
  <si>
    <t>ES1AS143555</t>
    <phoneticPr fontId="3" type="noConversion"/>
  </si>
  <si>
    <t>ES1AS143751</t>
    <phoneticPr fontId="3" type="noConversion"/>
  </si>
  <si>
    <t>ES1AS143755</t>
    <phoneticPr fontId="3" type="noConversion"/>
  </si>
  <si>
    <t>ES1AS143790</t>
    <phoneticPr fontId="3" type="noConversion"/>
  </si>
  <si>
    <t>ES1AS143601</t>
    <phoneticPr fontId="3" type="noConversion"/>
  </si>
  <si>
    <t>ES1AS143605</t>
    <phoneticPr fontId="3" type="noConversion"/>
  </si>
  <si>
    <t>ES1AS143651</t>
    <phoneticPr fontId="3" type="noConversion"/>
  </si>
  <si>
    <t>ES1AS143655</t>
    <phoneticPr fontId="3" type="noConversion"/>
  </si>
  <si>
    <t>ES1AS143801</t>
    <phoneticPr fontId="3" type="noConversion"/>
  </si>
  <si>
    <t>ES1AS143805</t>
    <phoneticPr fontId="3" type="noConversion"/>
  </si>
  <si>
    <t>ES1AS143840</t>
    <phoneticPr fontId="3" type="noConversion"/>
  </si>
  <si>
    <t>ES1AS143851</t>
    <phoneticPr fontId="3" type="noConversion"/>
  </si>
  <si>
    <t>ES1AS143855</t>
    <phoneticPr fontId="3" type="noConversion"/>
  </si>
  <si>
    <t>ES1AS143890</t>
    <phoneticPr fontId="3" type="noConversion"/>
  </si>
  <si>
    <t>ES1AS143901</t>
    <phoneticPr fontId="3" type="noConversion"/>
  </si>
  <si>
    <t>ES1AS143905</t>
    <phoneticPr fontId="3" type="noConversion"/>
  </si>
  <si>
    <t>ES1AS143940</t>
    <phoneticPr fontId="3" type="noConversion"/>
  </si>
  <si>
    <t>ES1AS144101</t>
    <phoneticPr fontId="3" type="noConversion"/>
  </si>
  <si>
    <t>ES1AS144105</t>
    <phoneticPr fontId="3" type="noConversion"/>
  </si>
  <si>
    <t>ES1AS144201</t>
    <phoneticPr fontId="3" type="noConversion"/>
  </si>
  <si>
    <t>ES1AS144205</t>
    <phoneticPr fontId="3" type="noConversion"/>
  </si>
  <si>
    <t>ES1AS144240</t>
    <phoneticPr fontId="3" type="noConversion"/>
  </si>
  <si>
    <t>ES1AS147301</t>
    <phoneticPr fontId="3" type="noConversion"/>
  </si>
  <si>
    <t>ES1AS147302</t>
  </si>
  <si>
    <t>ES1AS147303</t>
  </si>
  <si>
    <t>ES1AS147305</t>
    <phoneticPr fontId="3" type="noConversion"/>
  </si>
  <si>
    <t>ES1AS147306</t>
  </si>
  <si>
    <t>ES1AS147307</t>
  </si>
  <si>
    <t>ES1AS147308</t>
  </si>
  <si>
    <t>ES1AS147309</t>
  </si>
  <si>
    <t>ES1AS147310</t>
  </si>
  <si>
    <t>ES1AS147311</t>
  </si>
  <si>
    <t>ES1AS147351</t>
    <phoneticPr fontId="3" type="noConversion"/>
  </si>
  <si>
    <t>ES1AS147352</t>
  </si>
  <si>
    <t>ES1AS147353</t>
  </si>
  <si>
    <t>ES1AS147355</t>
    <phoneticPr fontId="3" type="noConversion"/>
  </si>
  <si>
    <t>ES1AS147356</t>
  </si>
  <si>
    <t>ES1AS147357</t>
  </si>
  <si>
    <t>ES1AS147358</t>
  </si>
  <si>
    <t>ES1AS147359</t>
  </si>
  <si>
    <t>ES1AS147360</t>
  </si>
  <si>
    <t>ES1AS147361</t>
  </si>
  <si>
    <t>ES1AS143402</t>
    <phoneticPr fontId="3" type="noConversion"/>
  </si>
  <si>
    <t>ES1AS143403</t>
    <phoneticPr fontId="3" type="noConversion"/>
  </si>
  <si>
    <t>ES1AS143406</t>
    <phoneticPr fontId="3" type="noConversion"/>
  </si>
  <si>
    <t>ES1AS143407</t>
    <phoneticPr fontId="3" type="noConversion"/>
  </si>
  <si>
    <t>ES1AS143408</t>
    <phoneticPr fontId="3" type="noConversion"/>
  </si>
  <si>
    <t>ES1AS143409</t>
    <phoneticPr fontId="3" type="noConversion"/>
  </si>
  <si>
    <t>ES1AS143410</t>
    <phoneticPr fontId="3" type="noConversion"/>
  </si>
  <si>
    <t>ES1AS143411</t>
    <phoneticPr fontId="3" type="noConversion"/>
  </si>
  <si>
    <t>ES1AS143441</t>
    <phoneticPr fontId="3" type="noConversion"/>
  </si>
  <si>
    <t>ES1AS143452</t>
    <phoneticPr fontId="3" type="noConversion"/>
  </si>
  <si>
    <t>ES1AS143453</t>
    <phoneticPr fontId="3" type="noConversion"/>
  </si>
  <si>
    <t>ES1AS143456</t>
    <phoneticPr fontId="3" type="noConversion"/>
  </si>
  <si>
    <t>ES1AS143457</t>
    <phoneticPr fontId="3" type="noConversion"/>
  </si>
  <si>
    <t>ES1AS143458</t>
    <phoneticPr fontId="3" type="noConversion"/>
  </si>
  <si>
    <t>ES1AS143459</t>
    <phoneticPr fontId="3" type="noConversion"/>
  </si>
  <si>
    <t>ES1AS143460</t>
    <phoneticPr fontId="3" type="noConversion"/>
  </si>
  <si>
    <t>ES1AS143461</t>
    <phoneticPr fontId="3" type="noConversion"/>
  </si>
  <si>
    <t>ES1AS143491</t>
    <phoneticPr fontId="3" type="noConversion"/>
  </si>
  <si>
    <t>ES1AS143552</t>
    <phoneticPr fontId="3" type="noConversion"/>
  </si>
  <si>
    <t>ES1AS143553</t>
    <phoneticPr fontId="3" type="noConversion"/>
  </si>
  <si>
    <t>ES1AS143556</t>
    <phoneticPr fontId="3" type="noConversion"/>
  </si>
  <si>
    <t>ES1AS143557</t>
    <phoneticPr fontId="3" type="noConversion"/>
  </si>
  <si>
    <t>ES1AS143558</t>
    <phoneticPr fontId="3" type="noConversion"/>
  </si>
  <si>
    <t>ES1AS143559</t>
    <phoneticPr fontId="3" type="noConversion"/>
  </si>
  <si>
    <t>ES1AS143560</t>
    <phoneticPr fontId="3" type="noConversion"/>
  </si>
  <si>
    <t>ES1AS143561</t>
    <phoneticPr fontId="3" type="noConversion"/>
  </si>
  <si>
    <t>ES1AS143562</t>
    <phoneticPr fontId="3" type="noConversion"/>
  </si>
  <si>
    <t>ES1AS143752</t>
    <phoneticPr fontId="3" type="noConversion"/>
  </si>
  <si>
    <t>ES1AS143753</t>
    <phoneticPr fontId="3" type="noConversion"/>
  </si>
  <si>
    <t>ES1AS143756</t>
    <phoneticPr fontId="3" type="noConversion"/>
  </si>
  <si>
    <t>ES1AS143757</t>
    <phoneticPr fontId="3" type="noConversion"/>
  </si>
  <si>
    <t>ES1AS143758</t>
    <phoneticPr fontId="3" type="noConversion"/>
  </si>
  <si>
    <t>ES1AS143759</t>
    <phoneticPr fontId="3" type="noConversion"/>
  </si>
  <si>
    <t>ES1AS143760</t>
    <phoneticPr fontId="3" type="noConversion"/>
  </si>
  <si>
    <t>ES1AS143761</t>
    <phoneticPr fontId="3" type="noConversion"/>
  </si>
  <si>
    <t>ES1AS143762</t>
    <phoneticPr fontId="3" type="noConversion"/>
  </si>
  <si>
    <t>ES1AS143791</t>
    <phoneticPr fontId="3" type="noConversion"/>
  </si>
  <si>
    <t>ES1AS143602</t>
    <phoneticPr fontId="3" type="noConversion"/>
  </si>
  <si>
    <t>ES1AS143603</t>
    <phoneticPr fontId="3" type="noConversion"/>
  </si>
  <si>
    <t>ES1AS143606</t>
    <phoneticPr fontId="3" type="noConversion"/>
  </si>
  <si>
    <t>ES1AS143607</t>
    <phoneticPr fontId="3" type="noConversion"/>
  </si>
  <si>
    <t>ES1AS143608</t>
    <phoneticPr fontId="3" type="noConversion"/>
  </si>
  <si>
    <t>ES1AS143609</t>
    <phoneticPr fontId="3" type="noConversion"/>
  </si>
  <si>
    <t>ES1AS143610</t>
    <phoneticPr fontId="3" type="noConversion"/>
  </si>
  <si>
    <t>ES1AS143611</t>
    <phoneticPr fontId="3" type="noConversion"/>
  </si>
  <si>
    <t>ES1AS143652</t>
    <phoneticPr fontId="3" type="noConversion"/>
  </si>
  <si>
    <t>ES1AS143653</t>
    <phoneticPr fontId="3" type="noConversion"/>
  </si>
  <si>
    <t>ES1AS143656</t>
    <phoneticPr fontId="3" type="noConversion"/>
  </si>
  <si>
    <t>ES1AS143657</t>
    <phoneticPr fontId="3" type="noConversion"/>
  </si>
  <si>
    <t>ES1AS143658</t>
    <phoneticPr fontId="3" type="noConversion"/>
  </si>
  <si>
    <t>ES1AS143659</t>
    <phoneticPr fontId="3" type="noConversion"/>
  </si>
  <si>
    <t>ES1AS143660</t>
    <phoneticPr fontId="3" type="noConversion"/>
  </si>
  <si>
    <t>ES1AS143661</t>
    <phoneticPr fontId="3" type="noConversion"/>
  </si>
  <si>
    <t>ES1AS143802</t>
    <phoneticPr fontId="3" type="noConversion"/>
  </si>
  <si>
    <t>ES1AS143803</t>
    <phoneticPr fontId="3" type="noConversion"/>
  </si>
  <si>
    <t>ES1AS143806</t>
    <phoneticPr fontId="3" type="noConversion"/>
  </si>
  <si>
    <t>ES1AS143807</t>
    <phoneticPr fontId="3" type="noConversion"/>
  </si>
  <si>
    <t>ES1AS143808</t>
    <phoneticPr fontId="3" type="noConversion"/>
  </si>
  <si>
    <t>ES1AS143809</t>
    <phoneticPr fontId="3" type="noConversion"/>
  </si>
  <si>
    <t>ES1AS143810</t>
    <phoneticPr fontId="3" type="noConversion"/>
  </si>
  <si>
    <t>ES1AS143811</t>
    <phoneticPr fontId="3" type="noConversion"/>
  </si>
  <si>
    <t>ES1AS143841</t>
    <phoneticPr fontId="3" type="noConversion"/>
  </si>
  <si>
    <t>ES1AS143852</t>
    <phoneticPr fontId="3" type="noConversion"/>
  </si>
  <si>
    <t>ES1AS143853</t>
    <phoneticPr fontId="3" type="noConversion"/>
  </si>
  <si>
    <t>ES1AS143856</t>
    <phoneticPr fontId="3" type="noConversion"/>
  </si>
  <si>
    <t>ES1AS143857</t>
    <phoneticPr fontId="3" type="noConversion"/>
  </si>
  <si>
    <t>ES1AS143858</t>
    <phoneticPr fontId="3" type="noConversion"/>
  </si>
  <si>
    <t>ES1AS143859</t>
    <phoneticPr fontId="3" type="noConversion"/>
  </si>
  <si>
    <t>ES1AS143860</t>
    <phoneticPr fontId="3" type="noConversion"/>
  </si>
  <si>
    <t>ES1AS143861</t>
    <phoneticPr fontId="3" type="noConversion"/>
  </si>
  <si>
    <t>ES1AS143891</t>
    <phoneticPr fontId="3" type="noConversion"/>
  </si>
  <si>
    <t>ES1AS143902</t>
    <phoneticPr fontId="3" type="noConversion"/>
  </si>
  <si>
    <t>ES1AS143903</t>
    <phoneticPr fontId="3" type="noConversion"/>
  </si>
  <si>
    <t>ES1AS143906</t>
    <phoneticPr fontId="3" type="noConversion"/>
  </si>
  <si>
    <t>ES1AS143907</t>
    <phoneticPr fontId="3" type="noConversion"/>
  </si>
  <si>
    <t>ES1AS143908</t>
    <phoneticPr fontId="3" type="noConversion"/>
  </si>
  <si>
    <t>ES1AS143909</t>
    <phoneticPr fontId="3" type="noConversion"/>
  </si>
  <si>
    <t>ES1AS143910</t>
    <phoneticPr fontId="3" type="noConversion"/>
  </si>
  <si>
    <t>ES1AS143911</t>
    <phoneticPr fontId="3" type="noConversion"/>
  </si>
  <si>
    <t>ES1AS143941</t>
    <phoneticPr fontId="3" type="noConversion"/>
  </si>
  <si>
    <t>ES1AS144102</t>
    <phoneticPr fontId="3" type="noConversion"/>
  </si>
  <si>
    <t>ES1AS144103</t>
    <phoneticPr fontId="3" type="noConversion"/>
  </si>
  <si>
    <t>ES1AS144106</t>
    <phoneticPr fontId="3" type="noConversion"/>
  </si>
  <si>
    <t>ES1AS144107</t>
    <phoneticPr fontId="3" type="noConversion"/>
  </si>
  <si>
    <t>ES1AS144108</t>
    <phoneticPr fontId="3" type="noConversion"/>
  </si>
  <si>
    <t>ES1AS144109</t>
    <phoneticPr fontId="3" type="noConversion"/>
  </si>
  <si>
    <t>ES1AS144110</t>
    <phoneticPr fontId="3" type="noConversion"/>
  </si>
  <si>
    <t>ES1AS144111</t>
    <phoneticPr fontId="3" type="noConversion"/>
  </si>
  <si>
    <t>ES1AS144112</t>
    <phoneticPr fontId="3" type="noConversion"/>
  </si>
  <si>
    <t>ES1AS144202</t>
    <phoneticPr fontId="3" type="noConversion"/>
  </si>
  <si>
    <t>ES1AS144203</t>
    <phoneticPr fontId="3" type="noConversion"/>
  </si>
  <si>
    <t>ES1AS144206</t>
    <phoneticPr fontId="3" type="noConversion"/>
  </si>
  <si>
    <t>ES1AS144207</t>
    <phoneticPr fontId="3" type="noConversion"/>
  </si>
  <si>
    <t>ES1AS144208</t>
    <phoneticPr fontId="3" type="noConversion"/>
  </si>
  <si>
    <t>ES1AS144209</t>
    <phoneticPr fontId="3" type="noConversion"/>
  </si>
  <si>
    <t>ES1AS144210</t>
    <phoneticPr fontId="3" type="noConversion"/>
  </si>
  <si>
    <t>ES1AS144211</t>
    <phoneticPr fontId="3" type="noConversion"/>
  </si>
  <si>
    <t>ES1AS144212</t>
    <phoneticPr fontId="3" type="noConversion"/>
  </si>
  <si>
    <t>ES1AS144241</t>
    <phoneticPr fontId="3" type="noConversion"/>
  </si>
  <si>
    <t>ES1AS102040</t>
    <phoneticPr fontId="3" type="noConversion"/>
  </si>
  <si>
    <t>ES1AS102090</t>
    <phoneticPr fontId="3" type="noConversion"/>
  </si>
  <si>
    <t>ES1AS144040</t>
    <phoneticPr fontId="3" type="noConversion"/>
  </si>
  <si>
    <t>ES1AS144090</t>
    <phoneticPr fontId="3" type="noConversion"/>
  </si>
  <si>
    <t>ES1AS103640</t>
    <phoneticPr fontId="3" type="noConversion"/>
  </si>
  <si>
    <t>ES1AS103690</t>
    <phoneticPr fontId="3" type="noConversion"/>
  </si>
  <si>
    <t>ES1AS103940</t>
    <phoneticPr fontId="3" type="noConversion"/>
  </si>
  <si>
    <t>ES1AS103990</t>
    <phoneticPr fontId="3" type="noConversion"/>
  </si>
  <si>
    <t>ES1AS120240</t>
    <phoneticPr fontId="3" type="noConversion"/>
  </si>
  <si>
    <t>ES1AS120290</t>
    <phoneticPr fontId="3" type="noConversion"/>
  </si>
  <si>
    <t>ES1AS104040</t>
    <phoneticPr fontId="3" type="noConversion"/>
  </si>
  <si>
    <t>ES1AS104090</t>
    <phoneticPr fontId="3" type="noConversion"/>
  </si>
  <si>
    <t>ES1AS103840</t>
    <phoneticPr fontId="3" type="noConversion"/>
  </si>
  <si>
    <t>ES1AS103890</t>
    <phoneticPr fontId="3" type="noConversion"/>
  </si>
  <si>
    <t>ES1AS120940</t>
    <phoneticPr fontId="3" type="noConversion"/>
  </si>
  <si>
    <t>ES1AS120990</t>
    <phoneticPr fontId="3" type="noConversion"/>
  </si>
  <si>
    <t>ES1AS120540</t>
    <phoneticPr fontId="3" type="noConversion"/>
  </si>
  <si>
    <t>ES1AS120590</t>
    <phoneticPr fontId="3" type="noConversion"/>
  </si>
  <si>
    <t>ES1AS101840</t>
    <phoneticPr fontId="3" type="noConversion"/>
  </si>
  <si>
    <t>ES1AS101890</t>
    <phoneticPr fontId="3" type="noConversion"/>
  </si>
  <si>
    <t>ES1AS103240</t>
    <phoneticPr fontId="3" type="noConversion"/>
  </si>
  <si>
    <t>ES1AS103290</t>
    <phoneticPr fontId="3" type="noConversion"/>
  </si>
  <si>
    <t>ES1AS121340</t>
    <phoneticPr fontId="3" type="noConversion"/>
  </si>
  <si>
    <t>ES1AS121390</t>
    <phoneticPr fontId="3" type="noConversion"/>
  </si>
  <si>
    <t>ES1AS121440</t>
    <phoneticPr fontId="3" type="noConversion"/>
  </si>
  <si>
    <t>ES1AS121490</t>
    <phoneticPr fontId="3" type="noConversion"/>
  </si>
  <si>
    <t>ES1AS126040</t>
    <phoneticPr fontId="3" type="noConversion"/>
  </si>
  <si>
    <t>ES1AS102140</t>
    <phoneticPr fontId="3" type="noConversion"/>
  </si>
  <si>
    <t>ES1AS102190</t>
    <phoneticPr fontId="3" type="noConversion"/>
  </si>
  <si>
    <t>ES1AS102240</t>
    <phoneticPr fontId="3" type="noConversion"/>
  </si>
  <si>
    <t>ES1AS102290</t>
    <phoneticPr fontId="3" type="noConversion"/>
  </si>
  <si>
    <t>ES1AS102340</t>
    <phoneticPr fontId="3" type="noConversion"/>
  </si>
  <si>
    <t>ES1AS102440</t>
    <phoneticPr fontId="3" type="noConversion"/>
  </si>
  <si>
    <t>ES1AS102490</t>
    <phoneticPr fontId="3" type="noConversion"/>
  </si>
  <si>
    <t>ES1AS102640</t>
    <phoneticPr fontId="3" type="noConversion"/>
  </si>
  <si>
    <t>ES1AS102690</t>
    <phoneticPr fontId="3" type="noConversion"/>
  </si>
  <si>
    <t>ES1AS103040</t>
    <phoneticPr fontId="3" type="noConversion"/>
  </si>
  <si>
    <t>ES1AS103090</t>
    <phoneticPr fontId="3" type="noConversion"/>
  </si>
  <si>
    <t>ES1AS104340</t>
    <phoneticPr fontId="3" type="noConversion"/>
  </si>
  <si>
    <t>ES1AS104390</t>
    <phoneticPr fontId="3" type="noConversion"/>
  </si>
  <si>
    <t>ES1AS104440</t>
    <phoneticPr fontId="3" type="noConversion"/>
  </si>
  <si>
    <t>ES1AS104540</t>
    <phoneticPr fontId="3" type="noConversion"/>
  </si>
  <si>
    <t>ES1AS104590</t>
    <phoneticPr fontId="3" type="noConversion"/>
  </si>
  <si>
    <t>ES1AS119140</t>
    <phoneticPr fontId="3" type="noConversion"/>
  </si>
  <si>
    <t>ES1AS119190</t>
    <phoneticPr fontId="3" type="noConversion"/>
  </si>
  <si>
    <t>ES1AS113440</t>
    <phoneticPr fontId="3" type="noConversion"/>
  </si>
  <si>
    <t>ES1AS113490</t>
    <phoneticPr fontId="3" type="noConversion"/>
  </si>
  <si>
    <t>ES1AS126041</t>
    <phoneticPr fontId="3" type="noConversion"/>
  </si>
  <si>
    <t>ES1AS121341</t>
    <phoneticPr fontId="3" type="noConversion"/>
  </si>
  <si>
    <t>ES1AS121391</t>
    <phoneticPr fontId="3" type="noConversion"/>
  </si>
  <si>
    <t>ES1AS121441</t>
    <phoneticPr fontId="3" type="noConversion"/>
  </si>
  <si>
    <t>ES1AS121491</t>
    <phoneticPr fontId="3" type="noConversion"/>
  </si>
  <si>
    <t>ES1AS120541</t>
    <phoneticPr fontId="3" type="noConversion"/>
  </si>
  <si>
    <t>ES1AS120591</t>
    <phoneticPr fontId="3" type="noConversion"/>
  </si>
  <si>
    <t>ES1AS120941</t>
    <phoneticPr fontId="3" type="noConversion"/>
  </si>
  <si>
    <t>ES1AS120991</t>
    <phoneticPr fontId="3" type="noConversion"/>
  </si>
  <si>
    <t>ES1AS119141</t>
    <phoneticPr fontId="3" type="noConversion"/>
  </si>
  <si>
    <t>ES1AS119191</t>
    <phoneticPr fontId="3" type="noConversion"/>
  </si>
  <si>
    <t>ES1AS113441</t>
    <phoneticPr fontId="3" type="noConversion"/>
  </si>
  <si>
    <t>ES1AS113491</t>
    <phoneticPr fontId="3" type="noConversion"/>
  </si>
  <si>
    <t>ES1AS104341</t>
    <phoneticPr fontId="3" type="noConversion"/>
  </si>
  <si>
    <t>ES1AS104391</t>
    <phoneticPr fontId="3" type="noConversion"/>
  </si>
  <si>
    <t>ES1AS104441</t>
    <phoneticPr fontId="3" type="noConversion"/>
  </si>
  <si>
    <t>ES1AS104541</t>
    <phoneticPr fontId="3" type="noConversion"/>
  </si>
  <si>
    <t>ES1AS104591</t>
    <phoneticPr fontId="3" type="noConversion"/>
  </si>
  <si>
    <t>ES1AS103841</t>
    <phoneticPr fontId="3" type="noConversion"/>
  </si>
  <si>
    <t>ES1AS103891</t>
    <phoneticPr fontId="3" type="noConversion"/>
  </si>
  <si>
    <t>ES1AS103941</t>
    <phoneticPr fontId="3" type="noConversion"/>
  </si>
  <si>
    <t>ES1AS103991</t>
    <phoneticPr fontId="3" type="noConversion"/>
  </si>
  <si>
    <t>ES1AS104041</t>
    <phoneticPr fontId="3" type="noConversion"/>
  </si>
  <si>
    <t>ES1AS104091</t>
    <phoneticPr fontId="3" type="noConversion"/>
  </si>
  <si>
    <t>ES1AS103641</t>
    <phoneticPr fontId="3" type="noConversion"/>
  </si>
  <si>
    <t>ES1AS103691</t>
    <phoneticPr fontId="3" type="noConversion"/>
  </si>
  <si>
    <t>ES1AS103041</t>
    <phoneticPr fontId="3" type="noConversion"/>
  </si>
  <si>
    <t>ES1AS103091</t>
    <phoneticPr fontId="3" type="noConversion"/>
  </si>
  <si>
    <t>ES1AS103241</t>
    <phoneticPr fontId="3" type="noConversion"/>
  </si>
  <si>
    <t>ES1AS103291</t>
    <phoneticPr fontId="3" type="noConversion"/>
  </si>
  <si>
    <t>ES1AS102641</t>
    <phoneticPr fontId="3" type="noConversion"/>
  </si>
  <si>
    <t>ES1AS102691</t>
    <phoneticPr fontId="3" type="noConversion"/>
  </si>
  <si>
    <t>ES1AS144041</t>
    <phoneticPr fontId="3" type="noConversion"/>
  </si>
  <si>
    <t>ES1AS144091</t>
    <phoneticPr fontId="3" type="noConversion"/>
  </si>
  <si>
    <t>ES1AS102041</t>
    <phoneticPr fontId="3" type="noConversion"/>
  </si>
  <si>
    <t>ES1AS102091</t>
    <phoneticPr fontId="3" type="noConversion"/>
  </si>
  <si>
    <t>ES1AS102141</t>
    <phoneticPr fontId="3" type="noConversion"/>
  </si>
  <si>
    <t>ES1AS102191</t>
    <phoneticPr fontId="3" type="noConversion"/>
  </si>
  <si>
    <t>ES1AS102241</t>
    <phoneticPr fontId="3" type="noConversion"/>
  </si>
  <si>
    <t>ES1AS102291</t>
    <phoneticPr fontId="3" type="noConversion"/>
  </si>
  <si>
    <t>ES1AS102341</t>
    <phoneticPr fontId="3" type="noConversion"/>
  </si>
  <si>
    <t>ES1AS102441</t>
    <phoneticPr fontId="3" type="noConversion"/>
  </si>
  <si>
    <t>ES1AS102491</t>
    <phoneticPr fontId="3" type="noConversion"/>
  </si>
  <si>
    <t>ES1AS120241</t>
    <phoneticPr fontId="3" type="noConversion"/>
  </si>
  <si>
    <t>ES1AS120291</t>
    <phoneticPr fontId="3" type="noConversion"/>
  </si>
  <si>
    <t>ES1AS101841</t>
    <phoneticPr fontId="3" type="noConversion"/>
  </si>
  <si>
    <t>ES1AS101891</t>
    <phoneticPr fontId="3" type="noConversion"/>
  </si>
  <si>
    <t>ES1AS144313</t>
    <phoneticPr fontId="3" type="noConversion"/>
  </si>
  <si>
    <t>ES1AS144317</t>
    <phoneticPr fontId="3" type="noConversion"/>
  </si>
  <si>
    <t>ES1AS144331</t>
    <phoneticPr fontId="3" type="noConversion"/>
  </si>
  <si>
    <t>ES1AS144413</t>
    <phoneticPr fontId="3" type="noConversion"/>
  </si>
  <si>
    <t>ES1AS144417</t>
    <phoneticPr fontId="3" type="noConversion"/>
  </si>
  <si>
    <t>ES1AS144431</t>
    <phoneticPr fontId="3" type="noConversion"/>
  </si>
  <si>
    <t>ES1AS144513</t>
    <phoneticPr fontId="3" type="noConversion"/>
  </si>
  <si>
    <t>ES1AS144517</t>
    <phoneticPr fontId="3" type="noConversion"/>
  </si>
  <si>
    <t>ES1AS144613</t>
    <phoneticPr fontId="3" type="noConversion"/>
  </si>
  <si>
    <t>ES1AS144617</t>
    <phoneticPr fontId="3" type="noConversion"/>
  </si>
  <si>
    <t>ES1AS146213</t>
    <phoneticPr fontId="3" type="noConversion"/>
  </si>
  <si>
    <t>ES1AS146217</t>
    <phoneticPr fontId="3" type="noConversion"/>
  </si>
  <si>
    <t>ES1AS146221</t>
    <phoneticPr fontId="3" type="noConversion"/>
  </si>
  <si>
    <t>ES1AS146222</t>
    <phoneticPr fontId="3" type="noConversion"/>
  </si>
  <si>
    <t>ES1AS146223</t>
    <phoneticPr fontId="3" type="noConversion"/>
  </si>
  <si>
    <t>ES1AS146224</t>
    <phoneticPr fontId="3" type="noConversion"/>
  </si>
  <si>
    <t>ES1AS146231</t>
    <phoneticPr fontId="3" type="noConversion"/>
  </si>
  <si>
    <t>ES1AS146232</t>
    <phoneticPr fontId="3" type="noConversion"/>
  </si>
  <si>
    <t>ES1AS146313</t>
    <phoneticPr fontId="3" type="noConversion"/>
  </si>
  <si>
    <t>ES1AS146317</t>
    <phoneticPr fontId="3" type="noConversion"/>
  </si>
  <si>
    <t>ES1AS146321</t>
    <phoneticPr fontId="3" type="noConversion"/>
  </si>
  <si>
    <t>ES1AS146322</t>
    <phoneticPr fontId="3" type="noConversion"/>
  </si>
  <si>
    <t>ES1AS146323</t>
    <phoneticPr fontId="3" type="noConversion"/>
  </si>
  <si>
    <t>ES1AS146324</t>
    <phoneticPr fontId="3" type="noConversion"/>
  </si>
  <si>
    <t>ES1AS146331</t>
    <phoneticPr fontId="3" type="noConversion"/>
  </si>
  <si>
    <t>ES1AS146332</t>
    <phoneticPr fontId="3" type="noConversion"/>
  </si>
  <si>
    <t>ES1AS146413</t>
    <phoneticPr fontId="3" type="noConversion"/>
  </si>
  <si>
    <t>ES1AS146417</t>
    <phoneticPr fontId="3" type="noConversion"/>
  </si>
  <si>
    <t>ES1AS146421</t>
    <phoneticPr fontId="3" type="noConversion"/>
  </si>
  <si>
    <t>ES1AS146422</t>
    <phoneticPr fontId="3" type="noConversion"/>
  </si>
  <si>
    <t>ES1AS146423</t>
    <phoneticPr fontId="3" type="noConversion"/>
  </si>
  <si>
    <t>ES1AS146424</t>
    <phoneticPr fontId="3" type="noConversion"/>
  </si>
  <si>
    <t>ES1AS146431</t>
    <phoneticPr fontId="3" type="noConversion"/>
  </si>
  <si>
    <t>ES1AS146432</t>
    <phoneticPr fontId="3" type="noConversion"/>
  </si>
  <si>
    <t>ES1AS146513</t>
    <phoneticPr fontId="3" type="noConversion"/>
  </si>
  <si>
    <t>ES1AS146517</t>
    <phoneticPr fontId="3" type="noConversion"/>
  </si>
  <si>
    <t>ES1AS146521</t>
    <phoneticPr fontId="3" type="noConversion"/>
  </si>
  <si>
    <t>ES1AS146522</t>
    <phoneticPr fontId="3" type="noConversion"/>
  </si>
  <si>
    <t>ES1AS146523</t>
    <phoneticPr fontId="3" type="noConversion"/>
  </si>
  <si>
    <t>ES1AS146524</t>
    <phoneticPr fontId="3" type="noConversion"/>
  </si>
  <si>
    <t>ES1AS146531</t>
    <phoneticPr fontId="3" type="noConversion"/>
  </si>
  <si>
    <t>ES1AS146532</t>
    <phoneticPr fontId="3" type="noConversion"/>
  </si>
  <si>
    <t>ES1AS146613</t>
    <phoneticPr fontId="3" type="noConversion"/>
  </si>
  <si>
    <t>ES1AS146717</t>
    <phoneticPr fontId="3" type="noConversion"/>
  </si>
  <si>
    <t>ES1AS146721</t>
    <phoneticPr fontId="3" type="noConversion"/>
  </si>
  <si>
    <t>ES1AS146722</t>
    <phoneticPr fontId="3" type="noConversion"/>
  </si>
  <si>
    <t>ES1AS146723</t>
    <phoneticPr fontId="3" type="noConversion"/>
  </si>
  <si>
    <t>ES1AS146724</t>
    <phoneticPr fontId="3" type="noConversion"/>
  </si>
  <si>
    <t>ES1AS146731</t>
    <phoneticPr fontId="3" type="noConversion"/>
  </si>
  <si>
    <t>ES1AS146732</t>
    <phoneticPr fontId="3" type="noConversion"/>
  </si>
  <si>
    <t>ES1AS146713</t>
    <phoneticPr fontId="3" type="noConversion"/>
  </si>
  <si>
    <t>ES1AS144314</t>
    <phoneticPr fontId="3" type="noConversion"/>
  </si>
  <si>
    <t>ES1AS144315</t>
    <phoneticPr fontId="3" type="noConversion"/>
  </si>
  <si>
    <t>ES1AS144316</t>
    <phoneticPr fontId="3" type="noConversion"/>
  </si>
  <si>
    <t>ES1AS144318</t>
    <phoneticPr fontId="3" type="noConversion"/>
  </si>
  <si>
    <t>ES1AS144319</t>
    <phoneticPr fontId="3" type="noConversion"/>
  </si>
  <si>
    <t>ES1AS144320</t>
    <phoneticPr fontId="3" type="noConversion"/>
  </si>
  <si>
    <t>ES1AS144321</t>
    <phoneticPr fontId="3" type="noConversion"/>
  </si>
  <si>
    <t>ES1AS144322</t>
    <phoneticPr fontId="3" type="noConversion"/>
  </si>
  <si>
    <t>ES1AS144323</t>
    <phoneticPr fontId="3" type="noConversion"/>
  </si>
  <si>
    <t>ES1AS144324</t>
    <phoneticPr fontId="3" type="noConversion"/>
  </si>
  <si>
    <t>ES1AS144332</t>
    <phoneticPr fontId="3" type="noConversion"/>
  </si>
  <si>
    <t>ES1AS144414</t>
    <phoneticPr fontId="3" type="noConversion"/>
  </si>
  <si>
    <t>ES1AS144415</t>
    <phoneticPr fontId="3" type="noConversion"/>
  </si>
  <si>
    <t>ES1AS144416</t>
    <phoneticPr fontId="3" type="noConversion"/>
  </si>
  <si>
    <t>ES1AS144418</t>
    <phoneticPr fontId="3" type="noConversion"/>
  </si>
  <si>
    <t>ES1AS144419</t>
    <phoneticPr fontId="3" type="noConversion"/>
  </si>
  <si>
    <t>ES1AS144420</t>
    <phoneticPr fontId="3" type="noConversion"/>
  </si>
  <si>
    <t>ES1AS144421</t>
    <phoneticPr fontId="3" type="noConversion"/>
  </si>
  <si>
    <t>ES1AS144422</t>
    <phoneticPr fontId="3" type="noConversion"/>
  </si>
  <si>
    <t>ES1AS144423</t>
    <phoneticPr fontId="3" type="noConversion"/>
  </si>
  <si>
    <t>ES1AS144424</t>
    <phoneticPr fontId="3" type="noConversion"/>
  </si>
  <si>
    <t>ES1AS144432</t>
    <phoneticPr fontId="3" type="noConversion"/>
  </si>
  <si>
    <t>ES1AS144514</t>
    <phoneticPr fontId="3" type="noConversion"/>
  </si>
  <si>
    <t>ES1AS144515</t>
    <phoneticPr fontId="3" type="noConversion"/>
  </si>
  <si>
    <t>ES1AS144516</t>
    <phoneticPr fontId="3" type="noConversion"/>
  </si>
  <si>
    <t>ES1AS144518</t>
    <phoneticPr fontId="3" type="noConversion"/>
  </si>
  <si>
    <t>ES1AS144519</t>
    <phoneticPr fontId="3" type="noConversion"/>
  </si>
  <si>
    <t>ES1AS144520</t>
    <phoneticPr fontId="3" type="noConversion"/>
  </si>
  <si>
    <t>ES1AS144521</t>
    <phoneticPr fontId="3" type="noConversion"/>
  </si>
  <si>
    <t>ES1AS144522</t>
    <phoneticPr fontId="3" type="noConversion"/>
  </si>
  <si>
    <t>ES1AS144523</t>
    <phoneticPr fontId="3" type="noConversion"/>
  </si>
  <si>
    <t>ES1AS144524</t>
    <phoneticPr fontId="3" type="noConversion"/>
  </si>
  <si>
    <t>ES1AS144531</t>
    <phoneticPr fontId="3" type="noConversion"/>
  </si>
  <si>
    <t>ES1AS144532</t>
    <phoneticPr fontId="3" type="noConversion"/>
  </si>
  <si>
    <t>ES1AS144614</t>
    <phoneticPr fontId="3" type="noConversion"/>
  </si>
  <si>
    <t>ES1AS144615</t>
    <phoneticPr fontId="3" type="noConversion"/>
  </si>
  <si>
    <t>ES1AS144616</t>
    <phoneticPr fontId="3" type="noConversion"/>
  </si>
  <si>
    <t>ES1AS144618</t>
    <phoneticPr fontId="3" type="noConversion"/>
  </si>
  <si>
    <t>ES1AS144619</t>
    <phoneticPr fontId="3" type="noConversion"/>
  </si>
  <si>
    <t>ES1AS144620</t>
    <phoneticPr fontId="3" type="noConversion"/>
  </si>
  <si>
    <t>ES1AS144621</t>
    <phoneticPr fontId="3" type="noConversion"/>
  </si>
  <si>
    <t>ES1AS144622</t>
    <phoneticPr fontId="3" type="noConversion"/>
  </si>
  <si>
    <t>ES1AS144623</t>
    <phoneticPr fontId="3" type="noConversion"/>
  </si>
  <si>
    <t>ES1AS144624</t>
    <phoneticPr fontId="3" type="noConversion"/>
  </si>
  <si>
    <t>ES1AS144631</t>
    <phoneticPr fontId="3" type="noConversion"/>
  </si>
  <si>
    <t>ES1AS144632</t>
    <phoneticPr fontId="3" type="noConversion"/>
  </si>
  <si>
    <t>ES1AS146214</t>
    <phoneticPr fontId="3" type="noConversion"/>
  </si>
  <si>
    <t>ES1AS146215</t>
    <phoneticPr fontId="3" type="noConversion"/>
  </si>
  <si>
    <t>ES1AS146216</t>
    <phoneticPr fontId="3" type="noConversion"/>
  </si>
  <si>
    <t>ES1AS146218</t>
    <phoneticPr fontId="3" type="noConversion"/>
  </si>
  <si>
    <t>ES1AS146219</t>
    <phoneticPr fontId="3" type="noConversion"/>
  </si>
  <si>
    <t>ES1AS146220</t>
    <phoneticPr fontId="3" type="noConversion"/>
  </si>
  <si>
    <t>ES1AS146314</t>
    <phoneticPr fontId="3" type="noConversion"/>
  </si>
  <si>
    <t>ES1AS146315</t>
    <phoneticPr fontId="3" type="noConversion"/>
  </si>
  <si>
    <t>ES1AS146316</t>
    <phoneticPr fontId="3" type="noConversion"/>
  </si>
  <si>
    <t>ES1AS146318</t>
    <phoneticPr fontId="3" type="noConversion"/>
  </si>
  <si>
    <t>ES1AS146319</t>
    <phoneticPr fontId="3" type="noConversion"/>
  </si>
  <si>
    <t>ES1AS146320</t>
    <phoneticPr fontId="3" type="noConversion"/>
  </si>
  <si>
    <t>ES1AS146414</t>
    <phoneticPr fontId="3" type="noConversion"/>
  </si>
  <si>
    <t>ES1AS146415</t>
    <phoneticPr fontId="3" type="noConversion"/>
  </si>
  <si>
    <t>ES1AS146416</t>
    <phoneticPr fontId="3" type="noConversion"/>
  </si>
  <si>
    <t>ES1AS146418</t>
    <phoneticPr fontId="3" type="noConversion"/>
  </si>
  <si>
    <t>ES1AS146419</t>
    <phoneticPr fontId="3" type="noConversion"/>
  </si>
  <si>
    <t>ES1AS146420</t>
    <phoneticPr fontId="3" type="noConversion"/>
  </si>
  <si>
    <t>ES1AS146514</t>
    <phoneticPr fontId="3" type="noConversion"/>
  </si>
  <si>
    <t>ES1AS146515</t>
    <phoneticPr fontId="3" type="noConversion"/>
  </si>
  <si>
    <t>ES1AS146516</t>
    <phoneticPr fontId="3" type="noConversion"/>
  </si>
  <si>
    <t>ES1AS146518</t>
    <phoneticPr fontId="3" type="noConversion"/>
  </si>
  <si>
    <t>ES1AS146519</t>
    <phoneticPr fontId="3" type="noConversion"/>
  </si>
  <si>
    <t>ES1AS146520</t>
    <phoneticPr fontId="3" type="noConversion"/>
  </si>
  <si>
    <t>ES1AS146614</t>
    <phoneticPr fontId="3" type="noConversion"/>
  </si>
  <si>
    <t>ES1AS146715</t>
    <phoneticPr fontId="3" type="noConversion"/>
  </si>
  <si>
    <t>ES1AS146716</t>
    <phoneticPr fontId="3" type="noConversion"/>
  </si>
  <si>
    <t>ES1AS146718</t>
    <phoneticPr fontId="3" type="noConversion"/>
  </si>
  <si>
    <t>ES1AS146719</t>
    <phoneticPr fontId="3" type="noConversion"/>
  </si>
  <si>
    <t>ES1AS146720</t>
    <phoneticPr fontId="3" type="noConversion"/>
  </si>
  <si>
    <t>ES1AS146714</t>
    <phoneticPr fontId="3" type="noConversion"/>
  </si>
  <si>
    <t>통풍형플랜지,보조 박스</t>
    <phoneticPr fontId="3" type="noConversion"/>
  </si>
  <si>
    <t>ES1AS146813</t>
    <phoneticPr fontId="3" type="noConversion"/>
  </si>
  <si>
    <t>ES1AS146863</t>
    <phoneticPr fontId="3" type="noConversion"/>
  </si>
  <si>
    <t>ES1AS146815</t>
    <phoneticPr fontId="3" type="noConversion"/>
  </si>
  <si>
    <t>ES1AS146831</t>
    <phoneticPr fontId="3" type="noConversion"/>
  </si>
  <si>
    <t>ES1AS146825</t>
    <phoneticPr fontId="3" type="noConversion"/>
  </si>
  <si>
    <t>ES1AS146827</t>
    <phoneticPr fontId="3" type="noConversion"/>
  </si>
  <si>
    <t>ES1AS146865</t>
    <phoneticPr fontId="3" type="noConversion"/>
  </si>
  <si>
    <t>ES1AS146881</t>
    <phoneticPr fontId="3" type="noConversion"/>
  </si>
  <si>
    <t>ES1AS146875</t>
    <phoneticPr fontId="3" type="noConversion"/>
  </si>
  <si>
    <t>ES1AS146877</t>
    <phoneticPr fontId="3" type="noConversion"/>
  </si>
  <si>
    <t>ES1AS146814</t>
    <phoneticPr fontId="3" type="noConversion"/>
  </si>
  <si>
    <t>ES1AS146864</t>
    <phoneticPr fontId="3" type="noConversion"/>
  </si>
  <si>
    <t>ES1AS146816</t>
    <phoneticPr fontId="3" type="noConversion"/>
  </si>
  <si>
    <t>ES1AS146817</t>
    <phoneticPr fontId="3" type="noConversion"/>
  </si>
  <si>
    <t>ES1AS146818</t>
    <phoneticPr fontId="3" type="noConversion"/>
  </si>
  <si>
    <t>ES1AS146819</t>
    <phoneticPr fontId="3" type="noConversion"/>
  </si>
  <si>
    <t>ES1AS146820</t>
    <phoneticPr fontId="3" type="noConversion"/>
  </si>
  <si>
    <t>ES1AS146821</t>
    <phoneticPr fontId="3" type="noConversion"/>
  </si>
  <si>
    <t>ES1AS146822</t>
    <phoneticPr fontId="3" type="noConversion"/>
  </si>
  <si>
    <t>ES1AS146823</t>
    <phoneticPr fontId="3" type="noConversion"/>
  </si>
  <si>
    <t>ES1AS146824</t>
    <phoneticPr fontId="3" type="noConversion"/>
  </si>
  <si>
    <t>ES1AS146832</t>
    <phoneticPr fontId="3" type="noConversion"/>
  </si>
  <si>
    <t>ES1AS146826</t>
    <phoneticPr fontId="3" type="noConversion"/>
  </si>
  <si>
    <t>ES1AS146828</t>
    <phoneticPr fontId="3" type="noConversion"/>
  </si>
  <si>
    <t>ES1AS146866</t>
    <phoneticPr fontId="3" type="noConversion"/>
  </si>
  <si>
    <t>ES1AS146867</t>
    <phoneticPr fontId="3" type="noConversion"/>
  </si>
  <si>
    <t>ES1AS146868</t>
    <phoneticPr fontId="3" type="noConversion"/>
  </si>
  <si>
    <t>ES1AS146869</t>
    <phoneticPr fontId="3" type="noConversion"/>
  </si>
  <si>
    <t>ES1AS146870</t>
    <phoneticPr fontId="3" type="noConversion"/>
  </si>
  <si>
    <t>ES1AS146871</t>
    <phoneticPr fontId="3" type="noConversion"/>
  </si>
  <si>
    <t>ES1AS146872</t>
    <phoneticPr fontId="3" type="noConversion"/>
  </si>
  <si>
    <t>ES1AS146873</t>
    <phoneticPr fontId="3" type="noConversion"/>
  </si>
  <si>
    <t>ES1AS146874</t>
    <phoneticPr fontId="3" type="noConversion"/>
  </si>
  <si>
    <t>ES1AS146882</t>
    <phoneticPr fontId="3" type="noConversion"/>
  </si>
  <si>
    <t>ES1AS146876</t>
    <phoneticPr fontId="3" type="noConversion"/>
  </si>
  <si>
    <t>ES1AS146878</t>
    <phoneticPr fontId="3" type="noConversion"/>
  </si>
  <si>
    <t>ES1AS146901</t>
    <phoneticPr fontId="3" type="noConversion"/>
  </si>
  <si>
    <t>ES1AS146902</t>
  </si>
  <si>
    <t>ES1AS146905</t>
    <phoneticPr fontId="3" type="noConversion"/>
  </si>
  <si>
    <t>ES1AS146906</t>
  </si>
  <si>
    <t>ES1AS146907</t>
  </si>
  <si>
    <t>ES1AS147003</t>
    <phoneticPr fontId="3" type="noConversion"/>
  </si>
  <si>
    <t>ES1AS147005</t>
    <phoneticPr fontId="3" type="noConversion"/>
  </si>
  <si>
    <t>ES1AS147006</t>
  </si>
  <si>
    <t>ES1AS147007</t>
  </si>
  <si>
    <t>ES1AS147008</t>
  </si>
  <si>
    <t>ES1AS147009</t>
  </si>
  <si>
    <t>ES1AS147010</t>
  </si>
  <si>
    <t>ES1AS147053</t>
    <phoneticPr fontId="3" type="noConversion"/>
  </si>
  <si>
    <t>ES1AS147055</t>
    <phoneticPr fontId="3" type="noConversion"/>
  </si>
  <si>
    <t>ES1AS147056</t>
  </si>
  <si>
    <t>ES1AS147057</t>
  </si>
  <si>
    <t>ES1AS147058</t>
  </si>
  <si>
    <t>ES1AS147059</t>
  </si>
  <si>
    <t>ES1AS147060</t>
  </si>
  <si>
    <t>ES1AS147103</t>
    <phoneticPr fontId="3" type="noConversion"/>
  </si>
  <si>
    <t>ES1AS147105</t>
    <phoneticPr fontId="3" type="noConversion"/>
  </si>
  <si>
    <t>ES1AS147106</t>
  </si>
  <si>
    <t>ES1AS147107</t>
  </si>
  <si>
    <t>ES1AS147108</t>
  </si>
  <si>
    <t>ES1AS147109</t>
  </si>
  <si>
    <t>ES1AS147110</t>
  </si>
  <si>
    <t>ES1AS147205</t>
    <phoneticPr fontId="3" type="noConversion"/>
  </si>
  <si>
    <t>ES1AS147206</t>
  </si>
  <si>
    <t>ES1AS147207</t>
  </si>
  <si>
    <t>ES1AS147208</t>
  </si>
  <si>
    <t>ES1AS147209</t>
  </si>
  <si>
    <t>ES1AS147210</t>
  </si>
  <si>
    <t>ES1AS147255</t>
    <phoneticPr fontId="3" type="noConversion"/>
  </si>
  <si>
    <t>ES1AS147256</t>
  </si>
  <si>
    <t>ES1AS147257</t>
  </si>
  <si>
    <t>ES1AS147258</t>
  </si>
  <si>
    <t>ES1AS147259</t>
  </si>
  <si>
    <t>ES1AS147260</t>
  </si>
  <si>
    <t>ES1B1102896</t>
    <phoneticPr fontId="3" type="noConversion"/>
  </si>
  <si>
    <t>ES1B1102897</t>
    <phoneticPr fontId="3" type="noConversion"/>
  </si>
  <si>
    <t>ES1B1102898</t>
  </si>
  <si>
    <t>ES1B1102900</t>
  </si>
  <si>
    <t>ES1B1102899</t>
    <phoneticPr fontId="3" type="noConversion"/>
  </si>
  <si>
    <t>ES1A1104763</t>
    <phoneticPr fontId="3" type="noConversion"/>
  </si>
  <si>
    <t>ES1A1104764</t>
    <phoneticPr fontId="3" type="noConversion"/>
  </si>
  <si>
    <t>ES1A1104765</t>
    <phoneticPr fontId="3" type="noConversion"/>
  </si>
  <si>
    <t>ES1A1104766</t>
    <phoneticPr fontId="3" type="noConversion"/>
  </si>
  <si>
    <t>ES1A1104767</t>
    <phoneticPr fontId="3" type="noConversion"/>
  </si>
  <si>
    <t>ES1A1104768</t>
    <phoneticPr fontId="3" type="noConversion"/>
  </si>
  <si>
    <t>ES1A1104769</t>
    <phoneticPr fontId="3" type="noConversion"/>
  </si>
  <si>
    <t>ES1A1104770</t>
    <phoneticPr fontId="3" type="noConversion"/>
  </si>
  <si>
    <t>ES1A1104771</t>
    <phoneticPr fontId="3" type="noConversion"/>
  </si>
  <si>
    <t>ES1A1104772</t>
    <phoneticPr fontId="3" type="noConversion"/>
  </si>
  <si>
    <t>ES1A1104773</t>
    <phoneticPr fontId="3" type="noConversion"/>
  </si>
  <si>
    <t>ES1A1104774</t>
    <phoneticPr fontId="3" type="noConversion"/>
  </si>
  <si>
    <t>ES1A1104775</t>
    <phoneticPr fontId="3" type="noConversion"/>
  </si>
  <si>
    <t>ES1A1104776</t>
    <phoneticPr fontId="3" type="noConversion"/>
  </si>
  <si>
    <t>ES1A1104777</t>
    <phoneticPr fontId="3" type="noConversion"/>
  </si>
  <si>
    <t>ES1A1104778</t>
    <phoneticPr fontId="3" type="noConversion"/>
  </si>
  <si>
    <t>ES1A1104779</t>
    <phoneticPr fontId="3" type="noConversion"/>
  </si>
  <si>
    <t>ES1A1104780</t>
    <phoneticPr fontId="3" type="noConversion"/>
  </si>
  <si>
    <t>ES1A1104781</t>
    <phoneticPr fontId="3" type="noConversion"/>
  </si>
  <si>
    <t>ES1A1104782</t>
    <phoneticPr fontId="3" type="noConversion"/>
  </si>
  <si>
    <t>ES1A1104783</t>
    <phoneticPr fontId="3" type="noConversion"/>
  </si>
  <si>
    <t>ES1A1104784</t>
    <phoneticPr fontId="3" type="noConversion"/>
  </si>
  <si>
    <t>ES1A1104785</t>
    <phoneticPr fontId="3" type="noConversion"/>
  </si>
  <si>
    <t>ES1A1104786</t>
    <phoneticPr fontId="3" type="noConversion"/>
  </si>
  <si>
    <t>ES1A1104797</t>
    <phoneticPr fontId="3" type="noConversion"/>
  </si>
  <si>
    <t>ES1A1104798</t>
    <phoneticPr fontId="3" type="noConversion"/>
  </si>
  <si>
    <t>ES1A1104799</t>
    <phoneticPr fontId="3" type="noConversion"/>
  </si>
  <si>
    <t>ES1A1104800</t>
    <phoneticPr fontId="3" type="noConversion"/>
  </si>
  <si>
    <t>ES1A1104801</t>
    <phoneticPr fontId="3" type="noConversion"/>
  </si>
  <si>
    <t>ES1A1104802</t>
    <phoneticPr fontId="3" type="noConversion"/>
  </si>
  <si>
    <t>ES1A1104803</t>
    <phoneticPr fontId="3" type="noConversion"/>
  </si>
  <si>
    <t>ES1A1104804</t>
    <phoneticPr fontId="3" type="noConversion"/>
  </si>
  <si>
    <t>ES1A1104805</t>
    <phoneticPr fontId="3" type="noConversion"/>
  </si>
  <si>
    <t>ES1A1104806</t>
    <phoneticPr fontId="3" type="noConversion"/>
  </si>
  <si>
    <t>ES1A1104807</t>
    <phoneticPr fontId="3" type="noConversion"/>
  </si>
  <si>
    <t>ES1A1104808</t>
    <phoneticPr fontId="3" type="noConversion"/>
  </si>
  <si>
    <t>ES1A1104809</t>
    <phoneticPr fontId="3" type="noConversion"/>
  </si>
  <si>
    <t>ES1A1104810</t>
    <phoneticPr fontId="3" type="noConversion"/>
  </si>
  <si>
    <t>ES1A1104811</t>
    <phoneticPr fontId="3" type="noConversion"/>
  </si>
  <si>
    <t>ES1A1104812</t>
    <phoneticPr fontId="3" type="noConversion"/>
  </si>
  <si>
    <t>ES1A1104813</t>
    <phoneticPr fontId="3" type="noConversion"/>
  </si>
  <si>
    <t>ES1A1104814</t>
    <phoneticPr fontId="3" type="noConversion"/>
  </si>
  <si>
    <t>ES1A1104815</t>
    <phoneticPr fontId="3" type="noConversion"/>
  </si>
  <si>
    <t>ES1A1104816</t>
    <phoneticPr fontId="3" type="noConversion"/>
  </si>
  <si>
    <t>ES1A1104817</t>
    <phoneticPr fontId="3" type="noConversion"/>
  </si>
  <si>
    <t>ES1A1104818</t>
    <phoneticPr fontId="3" type="noConversion"/>
  </si>
  <si>
    <t>ES1A1104819</t>
    <phoneticPr fontId="3" type="noConversion"/>
  </si>
  <si>
    <t>ES1A1104820</t>
    <phoneticPr fontId="3" type="noConversion"/>
  </si>
  <si>
    <t>ES1A1104841</t>
    <phoneticPr fontId="3" type="noConversion"/>
  </si>
  <si>
    <t>ES1A1104842</t>
    <phoneticPr fontId="3" type="noConversion"/>
  </si>
  <si>
    <t>ES1A1104843</t>
    <phoneticPr fontId="3" type="noConversion"/>
  </si>
  <si>
    <t>ES1A1104844</t>
    <phoneticPr fontId="3" type="noConversion"/>
  </si>
  <si>
    <t>ES1A1104845</t>
    <phoneticPr fontId="3" type="noConversion"/>
  </si>
  <si>
    <t>ES1A1104846</t>
    <phoneticPr fontId="3" type="noConversion"/>
  </si>
  <si>
    <t>ES1A1104847</t>
    <phoneticPr fontId="3" type="noConversion"/>
  </si>
  <si>
    <t>ES1A1104848</t>
    <phoneticPr fontId="3" type="noConversion"/>
  </si>
  <si>
    <t>ES1A1104849</t>
    <phoneticPr fontId="3" type="noConversion"/>
  </si>
  <si>
    <t>ES1A1104850</t>
    <phoneticPr fontId="3" type="noConversion"/>
  </si>
  <si>
    <t>ES1A1104851</t>
    <phoneticPr fontId="3" type="noConversion"/>
  </si>
  <si>
    <t>ES1A1104852</t>
    <phoneticPr fontId="3" type="noConversion"/>
  </si>
  <si>
    <t>ES1A1104853</t>
    <phoneticPr fontId="3" type="noConversion"/>
  </si>
  <si>
    <t>ES1A1104854</t>
    <phoneticPr fontId="3" type="noConversion"/>
  </si>
  <si>
    <t>ES1A1104855</t>
    <phoneticPr fontId="3" type="noConversion"/>
  </si>
  <si>
    <t>ES1A1104856</t>
    <phoneticPr fontId="3" type="noConversion"/>
  </si>
  <si>
    <t>ES1AS100700</t>
    <phoneticPr fontId="3" type="noConversion"/>
  </si>
  <si>
    <t>ES1AS100703</t>
    <phoneticPr fontId="3" type="noConversion"/>
  </si>
  <si>
    <t>ES1AS100705</t>
    <phoneticPr fontId="3" type="noConversion"/>
  </si>
  <si>
    <t>ES1AS100706</t>
    <phoneticPr fontId="3" type="noConversion"/>
  </si>
  <si>
    <t>ES1AS100707</t>
    <phoneticPr fontId="3" type="noConversion"/>
  </si>
  <si>
    <t>ES1AS100708</t>
    <phoneticPr fontId="3" type="noConversion"/>
  </si>
  <si>
    <t>ES1AS100709</t>
    <phoneticPr fontId="3" type="noConversion"/>
  </si>
  <si>
    <t>ES1AS100710</t>
    <phoneticPr fontId="3" type="noConversion"/>
  </si>
  <si>
    <t>ES1AS100711</t>
    <phoneticPr fontId="3" type="noConversion"/>
  </si>
  <si>
    <t>ES1AS100751</t>
    <phoneticPr fontId="3" type="noConversion"/>
  </si>
  <si>
    <t>ES1AS100752</t>
    <phoneticPr fontId="3" type="noConversion"/>
  </si>
  <si>
    <t>ES1AS100753</t>
    <phoneticPr fontId="3" type="noConversion"/>
  </si>
  <si>
    <t>ES1AS100755</t>
    <phoneticPr fontId="3" type="noConversion"/>
  </si>
  <si>
    <t>ES1AS100756</t>
    <phoneticPr fontId="3" type="noConversion"/>
  </si>
  <si>
    <t>ES1AS100757</t>
    <phoneticPr fontId="3" type="noConversion"/>
  </si>
  <si>
    <t>ES1AS100758</t>
    <phoneticPr fontId="3" type="noConversion"/>
  </si>
  <si>
    <t>ES1AS100759</t>
    <phoneticPr fontId="3" type="noConversion"/>
  </si>
  <si>
    <t>ES1AS100760</t>
    <phoneticPr fontId="3" type="noConversion"/>
  </si>
  <si>
    <t>ES1AS100761</t>
    <phoneticPr fontId="3" type="noConversion"/>
  </si>
  <si>
    <t>ES1AS150730</t>
  </si>
  <si>
    <t>ES1AS150779</t>
  </si>
  <si>
    <t>ES1AS150780</t>
  </si>
  <si>
    <t>ES1AS150829</t>
  </si>
  <si>
    <t>ES1AS150830</t>
  </si>
  <si>
    <t>ES1AS150879</t>
  </si>
  <si>
    <t>ES1AS150880</t>
  </si>
  <si>
    <t>ES1AS150727</t>
    <phoneticPr fontId="3" type="noConversion"/>
  </si>
  <si>
    <t>ES1AS150728</t>
    <phoneticPr fontId="3" type="noConversion"/>
  </si>
  <si>
    <t>ES1AS150729</t>
    <phoneticPr fontId="3" type="noConversion"/>
  </si>
  <si>
    <t>ES1AS150777</t>
    <phoneticPr fontId="3" type="noConversion"/>
  </si>
  <si>
    <t>ES1AS150778</t>
    <phoneticPr fontId="3" type="noConversion"/>
  </si>
  <si>
    <t>ES1AS150827</t>
    <phoneticPr fontId="3" type="noConversion"/>
  </si>
  <si>
    <t>ES1AS150828</t>
    <phoneticPr fontId="3" type="noConversion"/>
  </si>
  <si>
    <t>ES1AS150877</t>
    <phoneticPr fontId="3" type="noConversion"/>
  </si>
  <si>
    <t>ES1AS150878</t>
    <phoneticPr fontId="3" type="noConversion"/>
  </si>
  <si>
    <t>ES1AS150928</t>
    <phoneticPr fontId="3" type="noConversion"/>
  </si>
  <si>
    <t>ES1AS150929</t>
    <phoneticPr fontId="3" type="noConversion"/>
  </si>
  <si>
    <t>ES1AS150930</t>
    <phoneticPr fontId="3" type="noConversion"/>
  </si>
  <si>
    <t>ES1AS150978</t>
    <phoneticPr fontId="3" type="noConversion"/>
  </si>
  <si>
    <t>ES1AS150979</t>
    <phoneticPr fontId="3" type="noConversion"/>
  </si>
  <si>
    <t>ES1AS150980</t>
    <phoneticPr fontId="3" type="noConversion"/>
  </si>
  <si>
    <t>ES1AS151078</t>
    <phoneticPr fontId="3" type="noConversion"/>
  </si>
  <si>
    <t>ES1AS151079</t>
    <phoneticPr fontId="3" type="noConversion"/>
  </si>
  <si>
    <t>ES1AS151080</t>
    <phoneticPr fontId="3" type="noConversion"/>
  </si>
  <si>
    <t>ES1AS151128</t>
    <phoneticPr fontId="3" type="noConversion"/>
  </si>
  <si>
    <t>ES1AS151129</t>
    <phoneticPr fontId="3" type="noConversion"/>
  </si>
  <si>
    <t>ES1AS151130</t>
    <phoneticPr fontId="3" type="noConversion"/>
  </si>
  <si>
    <t>ES1AS151178</t>
    <phoneticPr fontId="3" type="noConversion"/>
  </si>
  <si>
    <t>ES1AS151179</t>
    <phoneticPr fontId="3" type="noConversion"/>
  </si>
  <si>
    <t>ES1AS151180</t>
    <phoneticPr fontId="3" type="noConversion"/>
  </si>
  <si>
    <t>ES1AS151227</t>
    <phoneticPr fontId="3" type="noConversion"/>
  </si>
  <si>
    <t>ES1AS151228</t>
    <phoneticPr fontId="3" type="noConversion"/>
  </si>
  <si>
    <t>ES1AS151229</t>
    <phoneticPr fontId="3" type="noConversion"/>
  </si>
  <si>
    <t>ES1AS151230</t>
    <phoneticPr fontId="3" type="noConversion"/>
  </si>
  <si>
    <t>ES1AS151277</t>
    <phoneticPr fontId="3" type="noConversion"/>
  </si>
  <si>
    <t>ES1AS151278</t>
    <phoneticPr fontId="3" type="noConversion"/>
  </si>
  <si>
    <t>ES1AS151279</t>
    <phoneticPr fontId="3" type="noConversion"/>
  </si>
  <si>
    <t>ES1AS151280</t>
    <phoneticPr fontId="3" type="noConversion"/>
  </si>
  <si>
    <t>ES1AS151327</t>
    <phoneticPr fontId="3" type="noConversion"/>
  </si>
  <si>
    <t>ES1AS151328</t>
    <phoneticPr fontId="3" type="noConversion"/>
  </si>
  <si>
    <t>ES1AS151329</t>
    <phoneticPr fontId="3" type="noConversion"/>
  </si>
  <si>
    <t>ES1AS151330</t>
    <phoneticPr fontId="3" type="noConversion"/>
  </si>
  <si>
    <t>ES1AS151377</t>
    <phoneticPr fontId="3" type="noConversion"/>
  </si>
  <si>
    <t>ES1AS151378</t>
    <phoneticPr fontId="3" type="noConversion"/>
  </si>
  <si>
    <t>ES1AS151379</t>
    <phoneticPr fontId="3" type="noConversion"/>
  </si>
  <si>
    <t>ES1AS151380</t>
    <phoneticPr fontId="3" type="noConversion"/>
  </si>
  <si>
    <t>ES1AS151427</t>
    <phoneticPr fontId="3" type="noConversion"/>
  </si>
  <si>
    <t>ES1AS151428</t>
    <phoneticPr fontId="3" type="noConversion"/>
  </si>
  <si>
    <t>ES1AS151429</t>
    <phoneticPr fontId="3" type="noConversion"/>
  </si>
  <si>
    <t>ES1AS151430</t>
    <phoneticPr fontId="3" type="noConversion"/>
  </si>
  <si>
    <t>ES1AS151477</t>
    <phoneticPr fontId="3" type="noConversion"/>
  </si>
  <si>
    <t>ES1AS151478</t>
    <phoneticPr fontId="3" type="noConversion"/>
  </si>
  <si>
    <t>ES1AS151479</t>
    <phoneticPr fontId="3" type="noConversion"/>
  </si>
  <si>
    <t>ES1AS151480</t>
    <phoneticPr fontId="3" type="noConversion"/>
  </si>
  <si>
    <t>ES1AS151527</t>
    <phoneticPr fontId="3" type="noConversion"/>
  </si>
  <si>
    <t>ES1AS151528</t>
    <phoneticPr fontId="3" type="noConversion"/>
  </si>
  <si>
    <t>ES1AS151529</t>
    <phoneticPr fontId="3" type="noConversion"/>
  </si>
  <si>
    <t>ES1AS151530</t>
    <phoneticPr fontId="3" type="noConversion"/>
  </si>
  <si>
    <t>ES1AS151577</t>
    <phoneticPr fontId="3" type="noConversion"/>
  </si>
  <si>
    <t>ES1AS151578</t>
    <phoneticPr fontId="3" type="noConversion"/>
  </si>
  <si>
    <t>ES1AS151579</t>
    <phoneticPr fontId="3" type="noConversion"/>
  </si>
  <si>
    <t>ES1AS151580</t>
    <phoneticPr fontId="3" type="noConversion"/>
  </si>
  <si>
    <t>ES1AS147428</t>
    <phoneticPr fontId="3" type="noConversion"/>
  </si>
  <si>
    <t>ES1AS147430</t>
    <phoneticPr fontId="3" type="noConversion"/>
  </si>
  <si>
    <t>ES1AS147478</t>
    <phoneticPr fontId="3" type="noConversion"/>
  </si>
  <si>
    <t>ES1AS147480</t>
    <phoneticPr fontId="3" type="noConversion"/>
  </si>
  <si>
    <t>ES1AS147528</t>
    <phoneticPr fontId="3" type="noConversion"/>
  </si>
  <si>
    <t>ES1AS147530</t>
    <phoneticPr fontId="3" type="noConversion"/>
  </si>
  <si>
    <t>ES1AS147578</t>
    <phoneticPr fontId="3" type="noConversion"/>
  </si>
  <si>
    <t>ES1AS147580</t>
    <phoneticPr fontId="3" type="noConversion"/>
  </si>
  <si>
    <t>ES1AS147628</t>
    <phoneticPr fontId="3" type="noConversion"/>
  </si>
  <si>
    <t>ES1AS147630</t>
    <phoneticPr fontId="3" type="noConversion"/>
  </si>
  <si>
    <t>ES1AS147678</t>
    <phoneticPr fontId="3" type="noConversion"/>
  </si>
  <si>
    <t>ES1AS147680</t>
    <phoneticPr fontId="3" type="noConversion"/>
  </si>
  <si>
    <t>ES1AS147728</t>
    <phoneticPr fontId="3" type="noConversion"/>
  </si>
  <si>
    <t>ES1AS147730</t>
    <phoneticPr fontId="3" type="noConversion"/>
  </si>
  <si>
    <t>ES1AS147778</t>
    <phoneticPr fontId="3" type="noConversion"/>
  </si>
  <si>
    <t>ES1AS147780</t>
    <phoneticPr fontId="3" type="noConversion"/>
  </si>
  <si>
    <t>ES1AS151627</t>
    <phoneticPr fontId="3" type="noConversion"/>
  </si>
  <si>
    <t>ES1AS151628</t>
    <phoneticPr fontId="3" type="noConversion"/>
  </si>
  <si>
    <t>ES1AS151630</t>
    <phoneticPr fontId="3" type="noConversion"/>
  </si>
  <si>
    <t>ES1AS151677</t>
    <phoneticPr fontId="3" type="noConversion"/>
  </si>
  <si>
    <t>ES1AS151678</t>
    <phoneticPr fontId="3" type="noConversion"/>
  </si>
  <si>
    <t>ES1AS151680</t>
    <phoneticPr fontId="3" type="noConversion"/>
  </si>
  <si>
    <t>ES1AS151727</t>
    <phoneticPr fontId="3" type="noConversion"/>
  </si>
  <si>
    <t>ES1AS151728</t>
    <phoneticPr fontId="3" type="noConversion"/>
  </si>
  <si>
    <t>ES1AS151730</t>
    <phoneticPr fontId="3" type="noConversion"/>
  </si>
  <si>
    <t>ES1AS151777</t>
    <phoneticPr fontId="3" type="noConversion"/>
  </si>
  <si>
    <t>ES1AS151778</t>
    <phoneticPr fontId="3" type="noConversion"/>
  </si>
  <si>
    <t>ES1AS151780</t>
    <phoneticPr fontId="3" type="noConversion"/>
  </si>
  <si>
    <t>ES1AS151828</t>
    <phoneticPr fontId="3" type="noConversion"/>
  </si>
  <si>
    <t>ES1AS151830</t>
    <phoneticPr fontId="3" type="noConversion"/>
  </si>
  <si>
    <t>ES1AS151878</t>
    <phoneticPr fontId="3" type="noConversion"/>
  </si>
  <si>
    <t>ES1AS151880</t>
    <phoneticPr fontId="3" type="noConversion"/>
  </si>
  <si>
    <t>ES1AS151928</t>
    <phoneticPr fontId="3" type="noConversion"/>
  </si>
  <si>
    <t>ES1AS151930</t>
    <phoneticPr fontId="3" type="noConversion"/>
  </si>
  <si>
    <t>ES1AS151978</t>
    <phoneticPr fontId="3" type="noConversion"/>
  </si>
  <si>
    <t>ES1AS151980</t>
    <phoneticPr fontId="3" type="noConversion"/>
  </si>
  <si>
    <t>ES1AS152028</t>
    <phoneticPr fontId="3" type="noConversion"/>
  </si>
  <si>
    <t>ES1AS152030</t>
    <phoneticPr fontId="3" type="noConversion"/>
  </si>
  <si>
    <t>ES1AS152078</t>
    <phoneticPr fontId="3" type="noConversion"/>
  </si>
  <si>
    <t>ES1AS152080</t>
    <phoneticPr fontId="3" type="noConversion"/>
  </si>
  <si>
    <t>ES1AS152128</t>
    <phoneticPr fontId="3" type="noConversion"/>
  </si>
  <si>
    <t>ES1AS152130</t>
    <phoneticPr fontId="3" type="noConversion"/>
  </si>
  <si>
    <t>ES1AS152178</t>
    <phoneticPr fontId="3" type="noConversion"/>
  </si>
  <si>
    <t>ES1AS152180</t>
    <phoneticPr fontId="3" type="noConversion"/>
  </si>
  <si>
    <t>ES1AS152228</t>
    <phoneticPr fontId="3" type="noConversion"/>
  </si>
  <si>
    <t>ES1AS152230</t>
    <phoneticPr fontId="3" type="noConversion"/>
  </si>
  <si>
    <t>ES1AS152328</t>
    <phoneticPr fontId="3" type="noConversion"/>
  </si>
  <si>
    <t>ES1AS152330</t>
    <phoneticPr fontId="3" type="noConversion"/>
  </si>
  <si>
    <t>ES1AS169013</t>
    <phoneticPr fontId="3" type="noConversion"/>
  </si>
  <si>
    <t>ES1AS169031</t>
    <phoneticPr fontId="3" type="noConversion"/>
  </si>
  <si>
    <t>ES1AS169032</t>
    <phoneticPr fontId="3" type="noConversion"/>
  </si>
  <si>
    <t>ES1AS169063</t>
    <phoneticPr fontId="3" type="noConversion"/>
  </si>
  <si>
    <t>ES1AS169067</t>
    <phoneticPr fontId="3" type="noConversion"/>
  </si>
  <si>
    <t>ES1AS169081</t>
    <phoneticPr fontId="3" type="noConversion"/>
  </si>
  <si>
    <t>ES1AS169082</t>
    <phoneticPr fontId="3" type="noConversion"/>
  </si>
  <si>
    <t>ES1AS169014</t>
    <phoneticPr fontId="3" type="noConversion"/>
  </si>
  <si>
    <t>ES1AS169015</t>
    <phoneticPr fontId="3" type="noConversion"/>
  </si>
  <si>
    <t>ES1AS169016</t>
    <phoneticPr fontId="3" type="noConversion"/>
  </si>
  <si>
    <t>ES1AS169017</t>
    <phoneticPr fontId="3" type="noConversion"/>
  </si>
  <si>
    <t>ES1AS169018</t>
    <phoneticPr fontId="3" type="noConversion"/>
  </si>
  <si>
    <t>ES1AS169019</t>
    <phoneticPr fontId="3" type="noConversion"/>
  </si>
  <si>
    <t>ES1AS169020</t>
    <phoneticPr fontId="3" type="noConversion"/>
  </si>
  <si>
    <t>ES1AS169021</t>
    <phoneticPr fontId="3" type="noConversion"/>
  </si>
  <si>
    <t>ES1AS169022</t>
    <phoneticPr fontId="3" type="noConversion"/>
  </si>
  <si>
    <t>ES1AS169023</t>
    <phoneticPr fontId="3" type="noConversion"/>
  </si>
  <si>
    <t>ES1AS169024</t>
    <phoneticPr fontId="3" type="noConversion"/>
  </si>
  <si>
    <t>ES1AS169064</t>
    <phoneticPr fontId="3" type="noConversion"/>
  </si>
  <si>
    <t>ES1AS169065</t>
    <phoneticPr fontId="3" type="noConversion"/>
  </si>
  <si>
    <t>ES1AS169066</t>
    <phoneticPr fontId="3" type="noConversion"/>
  </si>
  <si>
    <t>ES1AS169068</t>
    <phoneticPr fontId="3" type="noConversion"/>
  </si>
  <si>
    <t>ES1AS169069</t>
    <phoneticPr fontId="3" type="noConversion"/>
  </si>
  <si>
    <t>ES1AS169070</t>
    <phoneticPr fontId="3" type="noConversion"/>
  </si>
  <si>
    <t>ES1AS169071</t>
    <phoneticPr fontId="3" type="noConversion"/>
  </si>
  <si>
    <t>ES1AS169072</t>
    <phoneticPr fontId="3" type="noConversion"/>
  </si>
  <si>
    <t>ES1AS169073</t>
    <phoneticPr fontId="3" type="noConversion"/>
  </si>
  <si>
    <t>ES1AS169074</t>
    <phoneticPr fontId="3" type="noConversion"/>
  </si>
  <si>
    <t>ES1AS170013</t>
    <phoneticPr fontId="3" type="noConversion"/>
  </si>
  <si>
    <t>ES1AS170115</t>
    <phoneticPr fontId="3" type="noConversion"/>
  </si>
  <si>
    <t>ES1AS170117</t>
    <phoneticPr fontId="3" type="noConversion"/>
  </si>
  <si>
    <t>ES1AS170031</t>
    <phoneticPr fontId="3" type="noConversion"/>
  </si>
  <si>
    <t>ES1AS170032</t>
    <phoneticPr fontId="3" type="noConversion"/>
  </si>
  <si>
    <t>ES1AS170063</t>
    <phoneticPr fontId="3" type="noConversion"/>
  </si>
  <si>
    <t>ES1AS170165</t>
    <phoneticPr fontId="3" type="noConversion"/>
  </si>
  <si>
    <t>ES1AS170171</t>
    <phoneticPr fontId="3" type="noConversion"/>
  </si>
  <si>
    <t>ES1AS170174</t>
    <phoneticPr fontId="3" type="noConversion"/>
  </si>
  <si>
    <t>ES1AS170081</t>
    <phoneticPr fontId="3" type="noConversion"/>
  </si>
  <si>
    <t>ES1AS170082</t>
    <phoneticPr fontId="3" type="noConversion"/>
  </si>
  <si>
    <t>ES1AS170113</t>
    <phoneticPr fontId="3" type="noConversion"/>
  </si>
  <si>
    <t>ES1AS170015</t>
    <phoneticPr fontId="3" type="noConversion"/>
  </si>
  <si>
    <t>ES1AS170021</t>
    <phoneticPr fontId="3" type="noConversion"/>
  </si>
  <si>
    <t>ES1AS170131</t>
    <phoneticPr fontId="3" type="noConversion"/>
  </si>
  <si>
    <t>ES1AS170025</t>
    <phoneticPr fontId="3" type="noConversion"/>
  </si>
  <si>
    <t>ES1AS170026</t>
    <phoneticPr fontId="3" type="noConversion"/>
  </si>
  <si>
    <t>ES1AS170163</t>
    <phoneticPr fontId="3" type="noConversion"/>
  </si>
  <si>
    <t>ES1AS170074</t>
    <phoneticPr fontId="3" type="noConversion"/>
  </si>
  <si>
    <t>ES1AS170181</t>
    <phoneticPr fontId="3" type="noConversion"/>
  </si>
  <si>
    <t>ES1AS170075</t>
    <phoneticPr fontId="3" type="noConversion"/>
  </si>
  <si>
    <t>ES1AS170076</t>
    <phoneticPr fontId="3" type="noConversion"/>
  </si>
  <si>
    <t>ES1AS170213</t>
    <phoneticPr fontId="3" type="noConversion"/>
  </si>
  <si>
    <t>ES1AS170315</t>
    <phoneticPr fontId="3" type="noConversion"/>
  </si>
  <si>
    <t>ES1AS170317</t>
    <phoneticPr fontId="3" type="noConversion"/>
  </si>
  <si>
    <t>ES1AS170321</t>
    <phoneticPr fontId="3" type="noConversion"/>
  </si>
  <si>
    <t>ES1AS170231</t>
    <phoneticPr fontId="3" type="noConversion"/>
  </si>
  <si>
    <t>ES1AS170232</t>
    <phoneticPr fontId="3" type="noConversion"/>
  </si>
  <si>
    <t>ES1AS170263</t>
    <phoneticPr fontId="3" type="noConversion"/>
  </si>
  <si>
    <t>ES1AS170365</t>
    <phoneticPr fontId="3" type="noConversion"/>
  </si>
  <si>
    <t>ES1AS170367</t>
    <phoneticPr fontId="3" type="noConversion"/>
  </si>
  <si>
    <t>ES1AS170371</t>
    <phoneticPr fontId="3" type="noConversion"/>
  </si>
  <si>
    <t>ES1AS170281</t>
    <phoneticPr fontId="3" type="noConversion"/>
  </si>
  <si>
    <t>ES1AS170282</t>
    <phoneticPr fontId="3" type="noConversion"/>
  </si>
  <si>
    <t>ES1AS170313</t>
    <phoneticPr fontId="3" type="noConversion"/>
  </si>
  <si>
    <t>ES1AS170215</t>
    <phoneticPr fontId="3" type="noConversion"/>
  </si>
  <si>
    <t>ES1AS170217</t>
    <phoneticPr fontId="3" type="noConversion"/>
  </si>
  <si>
    <t>ES1AS170221</t>
    <phoneticPr fontId="3" type="noConversion"/>
  </si>
  <si>
    <t>ES1AS170222</t>
    <phoneticPr fontId="3" type="noConversion"/>
  </si>
  <si>
    <t>ES1AS170223</t>
    <phoneticPr fontId="3" type="noConversion"/>
  </si>
  <si>
    <t>ES1AS170224</t>
    <phoneticPr fontId="3" type="noConversion"/>
  </si>
  <si>
    <t>ES1AS170331</t>
    <phoneticPr fontId="3" type="noConversion"/>
  </si>
  <si>
    <t>ES1AS170332</t>
    <phoneticPr fontId="3" type="noConversion"/>
  </si>
  <si>
    <t>ES1AS170225</t>
    <phoneticPr fontId="3" type="noConversion"/>
  </si>
  <si>
    <t>ES1AS170226</t>
    <phoneticPr fontId="3" type="noConversion"/>
  </si>
  <si>
    <t>ES1AS170363</t>
    <phoneticPr fontId="3" type="noConversion"/>
  </si>
  <si>
    <t>ES1AS170265</t>
    <phoneticPr fontId="3" type="noConversion"/>
  </si>
  <si>
    <t>ES1AS170271</t>
    <phoneticPr fontId="3" type="noConversion"/>
  </si>
  <si>
    <t>ES1AS170381</t>
    <phoneticPr fontId="3" type="noConversion"/>
  </si>
  <si>
    <t>ES1AS170382</t>
    <phoneticPr fontId="3" type="noConversion"/>
  </si>
  <si>
    <t>ES1AS170275</t>
    <phoneticPr fontId="3" type="noConversion"/>
  </si>
  <si>
    <t>ES1AS170276</t>
    <phoneticPr fontId="3" type="noConversion"/>
  </si>
  <si>
    <t>ES1AS170413</t>
    <phoneticPr fontId="3" type="noConversion"/>
  </si>
  <si>
    <t>ES1AS170463</t>
    <phoneticPr fontId="3" type="noConversion"/>
  </si>
  <si>
    <t>ES1AS170415</t>
    <phoneticPr fontId="3" type="noConversion"/>
  </si>
  <si>
    <t>ES1AS170417</t>
    <phoneticPr fontId="3" type="noConversion"/>
  </si>
  <si>
    <t>ES1AS170421</t>
    <phoneticPr fontId="3" type="noConversion"/>
  </si>
  <si>
    <t>ES1AS170431</t>
    <phoneticPr fontId="3" type="noConversion"/>
  </si>
  <si>
    <t>ES1AS170432</t>
    <phoneticPr fontId="3" type="noConversion"/>
  </si>
  <si>
    <t>ES1AS170425</t>
    <phoneticPr fontId="3" type="noConversion"/>
  </si>
  <si>
    <t>ES1AS170465</t>
    <phoneticPr fontId="3" type="noConversion"/>
  </si>
  <si>
    <t>ES1AS170467</t>
    <phoneticPr fontId="3" type="noConversion"/>
  </si>
  <si>
    <t>ES1AS170481</t>
    <phoneticPr fontId="3" type="noConversion"/>
  </si>
  <si>
    <t>ES1AS170482</t>
    <phoneticPr fontId="3" type="noConversion"/>
  </si>
  <si>
    <t>ES1AS170475</t>
    <phoneticPr fontId="3" type="noConversion"/>
  </si>
  <si>
    <t>ES1AS170513</t>
    <phoneticPr fontId="3" type="noConversion"/>
  </si>
  <si>
    <t>ES1AS170615</t>
    <phoneticPr fontId="3" type="noConversion"/>
  </si>
  <si>
    <t>ES1AS170621</t>
    <phoneticPr fontId="3" type="noConversion"/>
  </si>
  <si>
    <t>ES1AS170563</t>
    <phoneticPr fontId="3" type="noConversion"/>
  </si>
  <si>
    <t>ES1AS170665</t>
    <phoneticPr fontId="3" type="noConversion"/>
  </si>
  <si>
    <t>ES1AS170674</t>
    <phoneticPr fontId="3" type="noConversion"/>
  </si>
  <si>
    <t>ES1AS170613</t>
    <phoneticPr fontId="3" type="noConversion"/>
  </si>
  <si>
    <t>ES1AS170515</t>
    <phoneticPr fontId="3" type="noConversion"/>
  </si>
  <si>
    <t>ES1AS170524</t>
    <phoneticPr fontId="3" type="noConversion"/>
  </si>
  <si>
    <t>ES1AS170632</t>
    <phoneticPr fontId="3" type="noConversion"/>
  </si>
  <si>
    <t>ES1AS170525</t>
    <phoneticPr fontId="3" type="noConversion"/>
  </si>
  <si>
    <t>ES1AS170526</t>
    <phoneticPr fontId="3" type="noConversion"/>
  </si>
  <si>
    <t>ES1AS170663</t>
    <phoneticPr fontId="3" type="noConversion"/>
  </si>
  <si>
    <t>ES1AS170682</t>
    <phoneticPr fontId="3" type="noConversion"/>
  </si>
  <si>
    <t>ES1AS170575</t>
    <phoneticPr fontId="3" type="noConversion"/>
  </si>
  <si>
    <t>ES1AS170576</t>
    <phoneticPr fontId="3" type="noConversion"/>
  </si>
  <si>
    <t>ES1AS170713</t>
    <phoneticPr fontId="3" type="noConversion"/>
  </si>
  <si>
    <t>ES1AS170815</t>
    <phoneticPr fontId="3" type="noConversion"/>
  </si>
  <si>
    <t>ES1AS170763</t>
    <phoneticPr fontId="3" type="noConversion"/>
  </si>
  <si>
    <t>ES1AS170874</t>
    <phoneticPr fontId="3" type="noConversion"/>
  </si>
  <si>
    <t>ES1AS170813</t>
    <phoneticPr fontId="3" type="noConversion"/>
  </si>
  <si>
    <t>ES1AS170715</t>
    <phoneticPr fontId="3" type="noConversion"/>
  </si>
  <si>
    <t>ES1AS170832</t>
    <phoneticPr fontId="3" type="noConversion"/>
  </si>
  <si>
    <t>ES1AS170725</t>
    <phoneticPr fontId="3" type="noConversion"/>
  </si>
  <si>
    <t>ES1AS170863</t>
    <phoneticPr fontId="3" type="noConversion"/>
  </si>
  <si>
    <t>ES1AS170765</t>
    <phoneticPr fontId="3" type="noConversion"/>
  </si>
  <si>
    <t>ES1AS170771</t>
    <phoneticPr fontId="3" type="noConversion"/>
  </si>
  <si>
    <t>ES1AS170774</t>
    <phoneticPr fontId="3" type="noConversion"/>
  </si>
  <si>
    <t>ES1AS170882</t>
    <phoneticPr fontId="3" type="noConversion"/>
  </si>
  <si>
    <t>ES1AS170775</t>
    <phoneticPr fontId="3" type="noConversion"/>
  </si>
  <si>
    <t>ES1AS170014</t>
    <phoneticPr fontId="3" type="noConversion"/>
  </si>
  <si>
    <t>ES1AS170116</t>
    <phoneticPr fontId="3" type="noConversion"/>
  </si>
  <si>
    <t>ES1AS170118</t>
    <phoneticPr fontId="3" type="noConversion"/>
  </si>
  <si>
    <t>ES1AS170119</t>
    <phoneticPr fontId="3" type="noConversion"/>
  </si>
  <si>
    <t>ES1AS170120</t>
    <phoneticPr fontId="3" type="noConversion"/>
  </si>
  <si>
    <t>ES1AS170121</t>
    <phoneticPr fontId="3" type="noConversion"/>
  </si>
  <si>
    <t>ES1AS170122</t>
    <phoneticPr fontId="3" type="noConversion"/>
  </si>
  <si>
    <t>ES1AS170123</t>
    <phoneticPr fontId="3" type="noConversion"/>
  </si>
  <si>
    <t>ES1AS170124</t>
    <phoneticPr fontId="3" type="noConversion"/>
  </si>
  <si>
    <t>ES1AS170064</t>
    <phoneticPr fontId="3" type="noConversion"/>
  </si>
  <si>
    <t>ES1AS170166</t>
    <phoneticPr fontId="3" type="noConversion"/>
  </si>
  <si>
    <t>ES1AS170167</t>
    <phoneticPr fontId="3" type="noConversion"/>
  </si>
  <si>
    <t>ES1AS170168</t>
    <phoneticPr fontId="3" type="noConversion"/>
  </si>
  <si>
    <t>ES1AS170169</t>
    <phoneticPr fontId="3" type="noConversion"/>
  </si>
  <si>
    <t>ES1AS170170</t>
    <phoneticPr fontId="3" type="noConversion"/>
  </si>
  <si>
    <t>ES1AS170172</t>
    <phoneticPr fontId="3" type="noConversion"/>
  </si>
  <si>
    <t>ES1AS170173</t>
    <phoneticPr fontId="3" type="noConversion"/>
  </si>
  <si>
    <t>ES1AS170114</t>
    <phoneticPr fontId="3" type="noConversion"/>
  </si>
  <si>
    <t>ES1AS170016</t>
    <phoneticPr fontId="3" type="noConversion"/>
  </si>
  <si>
    <t>ES1AS170017</t>
    <phoneticPr fontId="3" type="noConversion"/>
  </si>
  <si>
    <t>ES1AS170018</t>
    <phoneticPr fontId="3" type="noConversion"/>
  </si>
  <si>
    <t>ES1AS170019</t>
    <phoneticPr fontId="3" type="noConversion"/>
  </si>
  <si>
    <t>ES1AS170020</t>
    <phoneticPr fontId="3" type="noConversion"/>
  </si>
  <si>
    <t>ES1AS170022</t>
    <phoneticPr fontId="3" type="noConversion"/>
  </si>
  <si>
    <t>ES1AS170023</t>
    <phoneticPr fontId="3" type="noConversion"/>
  </si>
  <si>
    <t>ES1AS170024</t>
    <phoneticPr fontId="3" type="noConversion"/>
  </si>
  <si>
    <t>ES1AS170132</t>
    <phoneticPr fontId="3" type="noConversion"/>
  </si>
  <si>
    <t>ES1AS170164</t>
    <phoneticPr fontId="3" type="noConversion"/>
  </si>
  <si>
    <t>ES1AS170065</t>
    <phoneticPr fontId="3" type="noConversion"/>
  </si>
  <si>
    <t>ES1AS170066</t>
    <phoneticPr fontId="3" type="noConversion"/>
  </si>
  <si>
    <t>ES1AS170067</t>
    <phoneticPr fontId="3" type="noConversion"/>
  </si>
  <si>
    <t>ES1AS170068</t>
    <phoneticPr fontId="3" type="noConversion"/>
  </si>
  <si>
    <t>ES1AS170069</t>
    <phoneticPr fontId="3" type="noConversion"/>
  </si>
  <si>
    <t>ES1AS170070</t>
    <phoneticPr fontId="3" type="noConversion"/>
  </si>
  <si>
    <t>ES1AS170071</t>
    <phoneticPr fontId="3" type="noConversion"/>
  </si>
  <si>
    <t>ES1AS170072</t>
    <phoneticPr fontId="3" type="noConversion"/>
  </si>
  <si>
    <t>ES1AS170073</t>
    <phoneticPr fontId="3" type="noConversion"/>
  </si>
  <si>
    <t>ES1AS170182</t>
    <phoneticPr fontId="3" type="noConversion"/>
  </si>
  <si>
    <t>ES1AS170214</t>
    <phoneticPr fontId="3" type="noConversion"/>
  </si>
  <si>
    <t>ES1AS170316</t>
    <phoneticPr fontId="3" type="noConversion"/>
  </si>
  <si>
    <t>ES1AS170318</t>
    <phoneticPr fontId="3" type="noConversion"/>
  </si>
  <si>
    <t>ES1AS170319</t>
    <phoneticPr fontId="3" type="noConversion"/>
  </si>
  <si>
    <t>ES1AS170320</t>
    <phoneticPr fontId="3" type="noConversion"/>
  </si>
  <si>
    <t>ES1AS170322</t>
    <phoneticPr fontId="3" type="noConversion"/>
  </si>
  <si>
    <t>ES1AS170323</t>
    <phoneticPr fontId="3" type="noConversion"/>
  </si>
  <si>
    <t>ES1AS170324</t>
    <phoneticPr fontId="3" type="noConversion"/>
  </si>
  <si>
    <t>ES1AS170264</t>
    <phoneticPr fontId="3" type="noConversion"/>
  </si>
  <si>
    <t>ES1AS170366</t>
    <phoneticPr fontId="3" type="noConversion"/>
  </si>
  <si>
    <t>ES1AS170368</t>
    <phoneticPr fontId="3" type="noConversion"/>
  </si>
  <si>
    <t>ES1AS170369</t>
    <phoneticPr fontId="3" type="noConversion"/>
  </si>
  <si>
    <t>ES1AS170370</t>
    <phoneticPr fontId="3" type="noConversion"/>
  </si>
  <si>
    <t>ES1AS170372</t>
    <phoneticPr fontId="3" type="noConversion"/>
  </si>
  <si>
    <t>ES1AS170373</t>
    <phoneticPr fontId="3" type="noConversion"/>
  </si>
  <si>
    <t>ES1AS170374</t>
    <phoneticPr fontId="3" type="noConversion"/>
  </si>
  <si>
    <t>ES1AS170314</t>
    <phoneticPr fontId="3" type="noConversion"/>
  </si>
  <si>
    <t>ES1AS170216</t>
    <phoneticPr fontId="3" type="noConversion"/>
  </si>
  <si>
    <t>ES1AS170218</t>
    <phoneticPr fontId="3" type="noConversion"/>
  </si>
  <si>
    <t>ES1AS170219</t>
    <phoneticPr fontId="3" type="noConversion"/>
  </si>
  <si>
    <t>ES1AS170220</t>
    <phoneticPr fontId="3" type="noConversion"/>
  </si>
  <si>
    <t>ES1AS170364</t>
    <phoneticPr fontId="3" type="noConversion"/>
  </si>
  <si>
    <t>ES1AS170266</t>
    <phoneticPr fontId="3" type="noConversion"/>
  </si>
  <si>
    <t>ES1AS170267</t>
    <phoneticPr fontId="3" type="noConversion"/>
  </si>
  <si>
    <t>ES1AS170268</t>
    <phoneticPr fontId="3" type="noConversion"/>
  </si>
  <si>
    <t>ES1AS170269</t>
    <phoneticPr fontId="3" type="noConversion"/>
  </si>
  <si>
    <t>ES1AS170270</t>
    <phoneticPr fontId="3" type="noConversion"/>
  </si>
  <si>
    <t>ES1AS170272</t>
    <phoneticPr fontId="3" type="noConversion"/>
  </si>
  <si>
    <t>ES1AS170273</t>
    <phoneticPr fontId="3" type="noConversion"/>
  </si>
  <si>
    <t>ES1AS170274</t>
    <phoneticPr fontId="3" type="noConversion"/>
  </si>
  <si>
    <t>ES1AS170414</t>
    <phoneticPr fontId="3" type="noConversion"/>
  </si>
  <si>
    <t>ES1AS170464</t>
    <phoneticPr fontId="3" type="noConversion"/>
  </si>
  <si>
    <t>ES1AS170416</t>
    <phoneticPr fontId="3" type="noConversion"/>
  </si>
  <si>
    <t>ES1AS170418</t>
    <phoneticPr fontId="3" type="noConversion"/>
  </si>
  <si>
    <t>ES1AS170419</t>
    <phoneticPr fontId="3" type="noConversion"/>
  </si>
  <si>
    <t>ES1AS170420</t>
    <phoneticPr fontId="3" type="noConversion"/>
  </si>
  <si>
    <t>ES1AS170422</t>
    <phoneticPr fontId="3" type="noConversion"/>
  </si>
  <si>
    <t>ES1AS170423</t>
    <phoneticPr fontId="3" type="noConversion"/>
  </si>
  <si>
    <t>ES1AS170424</t>
    <phoneticPr fontId="3" type="noConversion"/>
  </si>
  <si>
    <t>ES1AS170426</t>
    <phoneticPr fontId="3" type="noConversion"/>
  </si>
  <si>
    <t>ES1AS170466</t>
    <phoneticPr fontId="3" type="noConversion"/>
  </si>
  <si>
    <t>ES1AS170468</t>
    <phoneticPr fontId="3" type="noConversion"/>
  </si>
  <si>
    <t>ES1AS170469</t>
    <phoneticPr fontId="3" type="noConversion"/>
  </si>
  <si>
    <t>ES1AS170470</t>
    <phoneticPr fontId="3" type="noConversion"/>
  </si>
  <si>
    <t>ES1AS170471</t>
    <phoneticPr fontId="3" type="noConversion"/>
  </si>
  <si>
    <t>ES1AS170472</t>
    <phoneticPr fontId="3" type="noConversion"/>
  </si>
  <si>
    <t>ES1AS170473</t>
    <phoneticPr fontId="3" type="noConversion"/>
  </si>
  <si>
    <t>ES1AS170474</t>
    <phoneticPr fontId="3" type="noConversion"/>
  </si>
  <si>
    <t>ES1AS170476</t>
    <phoneticPr fontId="3" type="noConversion"/>
  </si>
  <si>
    <t>ES1AS170514</t>
    <phoneticPr fontId="3" type="noConversion"/>
  </si>
  <si>
    <t>ES1AS170616</t>
    <phoneticPr fontId="3" type="noConversion"/>
  </si>
  <si>
    <t>ES1AS170617</t>
    <phoneticPr fontId="3" type="noConversion"/>
  </si>
  <si>
    <t>ES1AS170618</t>
    <phoneticPr fontId="3" type="noConversion"/>
  </si>
  <si>
    <t>ES1AS170619</t>
    <phoneticPr fontId="3" type="noConversion"/>
  </si>
  <si>
    <t>ES1AS170620</t>
    <phoneticPr fontId="3" type="noConversion"/>
  </si>
  <si>
    <t>ES1AS170622</t>
    <phoneticPr fontId="3" type="noConversion"/>
  </si>
  <si>
    <t>ES1AS170623</t>
    <phoneticPr fontId="3" type="noConversion"/>
  </si>
  <si>
    <t>ES1AS170624</t>
    <phoneticPr fontId="3" type="noConversion"/>
  </si>
  <si>
    <t>ES1AS170564</t>
    <phoneticPr fontId="3" type="noConversion"/>
  </si>
  <si>
    <t>ES1AS170666</t>
    <phoneticPr fontId="3" type="noConversion"/>
  </si>
  <si>
    <t>ES1AS170667</t>
    <phoneticPr fontId="3" type="noConversion"/>
  </si>
  <si>
    <t>ES1AS170668</t>
    <phoneticPr fontId="3" type="noConversion"/>
  </si>
  <si>
    <t>ES1AS170669</t>
    <phoneticPr fontId="3" type="noConversion"/>
  </si>
  <si>
    <t>ES1AS170670</t>
    <phoneticPr fontId="3" type="noConversion"/>
  </si>
  <si>
    <t>ES1AS170671</t>
    <phoneticPr fontId="3" type="noConversion"/>
  </si>
  <si>
    <t>ES1AS170672</t>
    <phoneticPr fontId="3" type="noConversion"/>
  </si>
  <si>
    <t>ES1AS170673</t>
    <phoneticPr fontId="3" type="noConversion"/>
  </si>
  <si>
    <t>ES1AS170614</t>
    <phoneticPr fontId="3" type="noConversion"/>
  </si>
  <si>
    <t>ES1AS170516</t>
    <phoneticPr fontId="3" type="noConversion"/>
  </si>
  <si>
    <t>ES1AS170517</t>
    <phoneticPr fontId="3" type="noConversion"/>
  </si>
  <si>
    <t>ES1AS170518</t>
    <phoneticPr fontId="3" type="noConversion"/>
  </si>
  <si>
    <t>ES1AS170519</t>
    <phoneticPr fontId="3" type="noConversion"/>
  </si>
  <si>
    <t>ES1AS170520</t>
    <phoneticPr fontId="3" type="noConversion"/>
  </si>
  <si>
    <t>ES1AS170521</t>
    <phoneticPr fontId="3" type="noConversion"/>
  </si>
  <si>
    <t>ES1AS170522</t>
    <phoneticPr fontId="3" type="noConversion"/>
  </si>
  <si>
    <t>ES1AS170523</t>
    <phoneticPr fontId="3" type="noConversion"/>
  </si>
  <si>
    <t>ES1AS170664</t>
    <phoneticPr fontId="3" type="noConversion"/>
  </si>
  <si>
    <t>ES1AS170565</t>
    <phoneticPr fontId="3" type="noConversion"/>
  </si>
  <si>
    <t>ES1AS170566</t>
    <phoneticPr fontId="3" type="noConversion"/>
  </si>
  <si>
    <t>ES1AS170567</t>
    <phoneticPr fontId="3" type="noConversion"/>
  </si>
  <si>
    <t>ES1AS170568</t>
    <phoneticPr fontId="3" type="noConversion"/>
  </si>
  <si>
    <t>ES1AS170569</t>
    <phoneticPr fontId="3" type="noConversion"/>
  </si>
  <si>
    <t>ES1AS170570</t>
    <phoneticPr fontId="3" type="noConversion"/>
  </si>
  <si>
    <t>ES1AS170571</t>
    <phoneticPr fontId="3" type="noConversion"/>
  </si>
  <si>
    <t>ES1AS170572</t>
    <phoneticPr fontId="3" type="noConversion"/>
  </si>
  <si>
    <t>ES1AS170573</t>
    <phoneticPr fontId="3" type="noConversion"/>
  </si>
  <si>
    <t>ES1AS170574</t>
    <phoneticPr fontId="3" type="noConversion"/>
  </si>
  <si>
    <t>ES1AS170714</t>
    <phoneticPr fontId="3" type="noConversion"/>
  </si>
  <si>
    <t>ES1AS170816</t>
    <phoneticPr fontId="3" type="noConversion"/>
  </si>
  <si>
    <t>ES1AS170817</t>
    <phoneticPr fontId="3" type="noConversion"/>
  </si>
  <si>
    <t>ES1AS170818</t>
    <phoneticPr fontId="3" type="noConversion"/>
  </si>
  <si>
    <t>ES1AS170819</t>
    <phoneticPr fontId="3" type="noConversion"/>
  </si>
  <si>
    <t>ES1AS170820</t>
    <phoneticPr fontId="3" type="noConversion"/>
  </si>
  <si>
    <t>ES1AS170821</t>
    <phoneticPr fontId="3" type="noConversion"/>
  </si>
  <si>
    <t>ES1AS170822</t>
    <phoneticPr fontId="3" type="noConversion"/>
  </si>
  <si>
    <t>ES1AS170823</t>
    <phoneticPr fontId="3" type="noConversion"/>
  </si>
  <si>
    <t>ES1AS170824</t>
    <phoneticPr fontId="3" type="noConversion"/>
  </si>
  <si>
    <t>ES1AS170764</t>
    <phoneticPr fontId="3" type="noConversion"/>
  </si>
  <si>
    <t>ES1AS170865</t>
    <phoneticPr fontId="3" type="noConversion"/>
  </si>
  <si>
    <t>ES1AS170866</t>
    <phoneticPr fontId="3" type="noConversion"/>
  </si>
  <si>
    <t>ES1AS170867</t>
    <phoneticPr fontId="3" type="noConversion"/>
  </si>
  <si>
    <t>ES1AS170868</t>
    <phoneticPr fontId="3" type="noConversion"/>
  </si>
  <si>
    <t>ES1AS170869</t>
    <phoneticPr fontId="3" type="noConversion"/>
  </si>
  <si>
    <t>ES1AS170870</t>
    <phoneticPr fontId="3" type="noConversion"/>
  </si>
  <si>
    <t>ES1AS170871</t>
    <phoneticPr fontId="3" type="noConversion"/>
  </si>
  <si>
    <t>ES1AS170872</t>
    <phoneticPr fontId="3" type="noConversion"/>
  </si>
  <si>
    <t>ES1AS170873</t>
    <phoneticPr fontId="3" type="noConversion"/>
  </si>
  <si>
    <t>ES1AS170814</t>
    <phoneticPr fontId="3" type="noConversion"/>
  </si>
  <si>
    <t>ES1AS170716</t>
    <phoneticPr fontId="3" type="noConversion"/>
  </si>
  <si>
    <t>ES1AS170717</t>
    <phoneticPr fontId="3" type="noConversion"/>
  </si>
  <si>
    <t>ES1AS170718</t>
    <phoneticPr fontId="3" type="noConversion"/>
  </si>
  <si>
    <t>ES1AS170719</t>
    <phoneticPr fontId="3" type="noConversion"/>
  </si>
  <si>
    <t>ES1AS170720</t>
    <phoneticPr fontId="3" type="noConversion"/>
  </si>
  <si>
    <t>ES1AS170721</t>
    <phoneticPr fontId="3" type="noConversion"/>
  </si>
  <si>
    <t>ES1AS170722</t>
    <phoneticPr fontId="3" type="noConversion"/>
  </si>
  <si>
    <t>ES1AS170723</t>
    <phoneticPr fontId="3" type="noConversion"/>
  </si>
  <si>
    <t>ES1AS170724</t>
    <phoneticPr fontId="3" type="noConversion"/>
  </si>
  <si>
    <t>ES1AS170726</t>
    <phoneticPr fontId="3" type="noConversion"/>
  </si>
  <si>
    <t>ES1AS170864</t>
    <phoneticPr fontId="3" type="noConversion"/>
  </si>
  <si>
    <t>ES1AS170766</t>
    <phoneticPr fontId="3" type="noConversion"/>
  </si>
  <si>
    <t>ES1AS170767</t>
    <phoneticPr fontId="3" type="noConversion"/>
  </si>
  <si>
    <t>ES1AS170768</t>
    <phoneticPr fontId="3" type="noConversion"/>
  </si>
  <si>
    <t>ES1AS170769</t>
    <phoneticPr fontId="3" type="noConversion"/>
  </si>
  <si>
    <t>ES1AS170770</t>
    <phoneticPr fontId="3" type="noConversion"/>
  </si>
  <si>
    <t>ES1AS170772</t>
    <phoneticPr fontId="3" type="noConversion"/>
  </si>
  <si>
    <t>ES1AS170773</t>
    <phoneticPr fontId="3" type="noConversion"/>
  </si>
  <si>
    <t>ES1AS170776</t>
    <phoneticPr fontId="3" type="noConversion"/>
  </si>
  <si>
    <t>ES1AS171182</t>
    <phoneticPr fontId="3" type="noConversion"/>
  </si>
  <si>
    <t>ES1AS171181</t>
    <phoneticPr fontId="3" type="noConversion"/>
  </si>
  <si>
    <t>ES1AS171026</t>
    <phoneticPr fontId="3" type="noConversion"/>
  </si>
  <si>
    <t>ES1AS171025</t>
    <phoneticPr fontId="3" type="noConversion"/>
  </si>
  <si>
    <t>ES1AS171132</t>
    <phoneticPr fontId="3" type="noConversion"/>
  </si>
  <si>
    <t>ES1AS171131</t>
    <phoneticPr fontId="3" type="noConversion"/>
  </si>
  <si>
    <t>ES1AS171015</t>
    <phoneticPr fontId="3" type="noConversion"/>
  </si>
  <si>
    <t>ES1AS171165</t>
    <phoneticPr fontId="3" type="noConversion"/>
  </si>
  <si>
    <t>ES1AS171063</t>
    <phoneticPr fontId="3" type="noConversion"/>
  </si>
  <si>
    <t>ES1AS171032</t>
    <phoneticPr fontId="3" type="noConversion"/>
  </si>
  <si>
    <t>ES1AS171031</t>
    <phoneticPr fontId="3" type="noConversion"/>
  </si>
  <si>
    <t>ES1AS171115</t>
    <phoneticPr fontId="3" type="noConversion"/>
  </si>
  <si>
    <t>ES1AS171013</t>
    <phoneticPr fontId="3" type="noConversion"/>
  </si>
  <si>
    <t>ES1AS170976</t>
    <phoneticPr fontId="3" type="noConversion"/>
  </si>
  <si>
    <t>ES1AS170975</t>
    <phoneticPr fontId="3" type="noConversion"/>
  </si>
  <si>
    <t>ES1AS170982</t>
    <phoneticPr fontId="3" type="noConversion"/>
  </si>
  <si>
    <t>ES1AS170981</t>
    <phoneticPr fontId="3" type="noConversion"/>
  </si>
  <si>
    <t>ES1AS170965</t>
    <phoneticPr fontId="3" type="noConversion"/>
  </si>
  <si>
    <t>ES1AS170926</t>
    <phoneticPr fontId="3" type="noConversion"/>
  </si>
  <si>
    <t>ES1AS170925</t>
    <phoneticPr fontId="3" type="noConversion"/>
  </si>
  <si>
    <t>ES1AS170932</t>
    <phoneticPr fontId="3" type="noConversion"/>
  </si>
  <si>
    <t>ES1AS170931</t>
    <phoneticPr fontId="3" type="noConversion"/>
  </si>
  <si>
    <t>ES1AS170924</t>
    <phoneticPr fontId="3" type="noConversion"/>
  </si>
  <si>
    <t>ES1AS170923</t>
    <phoneticPr fontId="3" type="noConversion"/>
  </si>
  <si>
    <t>ES1AS170922</t>
    <phoneticPr fontId="3" type="noConversion"/>
  </si>
  <si>
    <t>ES1AS170921</t>
    <phoneticPr fontId="3" type="noConversion"/>
  </si>
  <si>
    <t>ES1AS170915</t>
    <phoneticPr fontId="3" type="noConversion"/>
  </si>
  <si>
    <t>ES1AS170963</t>
    <phoneticPr fontId="3" type="noConversion"/>
  </si>
  <si>
    <t>ES1AS170913</t>
    <phoneticPr fontId="3" type="noConversion"/>
  </si>
  <si>
    <t>통풍형플랜지,BTD</t>
  </si>
  <si>
    <t>ES1AS171313</t>
    <phoneticPr fontId="3" type="noConversion"/>
  </si>
  <si>
    <t>ES1AS171363</t>
    <phoneticPr fontId="3" type="noConversion"/>
  </si>
  <si>
    <t>ES1AS171331</t>
    <phoneticPr fontId="3" type="noConversion"/>
  </si>
  <si>
    <t>ES1AS171332</t>
    <phoneticPr fontId="3" type="noConversion"/>
  </si>
  <si>
    <t>ES1AS171325</t>
    <phoneticPr fontId="3" type="noConversion"/>
  </si>
  <si>
    <t>ES1AS171326</t>
    <phoneticPr fontId="3" type="noConversion"/>
  </si>
  <si>
    <t>ES1AS171365</t>
    <phoneticPr fontId="3" type="noConversion"/>
  </si>
  <si>
    <t>ES1AS171381</t>
    <phoneticPr fontId="3" type="noConversion"/>
  </si>
  <si>
    <t>ES1AS171375</t>
    <phoneticPr fontId="3" type="noConversion"/>
  </si>
  <si>
    <t>ES1AS171413</t>
    <phoneticPr fontId="3" type="noConversion"/>
  </si>
  <si>
    <t>ES1AS171515</t>
    <phoneticPr fontId="3" type="noConversion"/>
  </si>
  <si>
    <t>ES1AS171431</t>
    <phoneticPr fontId="3" type="noConversion"/>
  </si>
  <si>
    <t>ES1AS171432</t>
    <phoneticPr fontId="3" type="noConversion"/>
  </si>
  <si>
    <t>ES1AS171463</t>
    <phoneticPr fontId="3" type="noConversion"/>
  </si>
  <si>
    <t>ES1AS171565</t>
    <phoneticPr fontId="3" type="noConversion"/>
  </si>
  <si>
    <t>ES1AS171481</t>
    <phoneticPr fontId="3" type="noConversion"/>
  </si>
  <si>
    <t>ES1AS171482</t>
    <phoneticPr fontId="3" type="noConversion"/>
  </si>
  <si>
    <t>ES1AS171531</t>
    <phoneticPr fontId="3" type="noConversion"/>
  </si>
  <si>
    <t>ES1AS171425</t>
    <phoneticPr fontId="3" type="noConversion"/>
  </si>
  <si>
    <t>ES1AS171581</t>
    <phoneticPr fontId="3" type="noConversion"/>
  </si>
  <si>
    <t>ES1AS171475</t>
    <phoneticPr fontId="3" type="noConversion"/>
  </si>
  <si>
    <t>ES1AS171613</t>
    <phoneticPr fontId="3" type="noConversion"/>
  </si>
  <si>
    <t>ES1AS171663</t>
    <phoneticPr fontId="3" type="noConversion"/>
  </si>
  <si>
    <t>ES1AS171631</t>
    <phoneticPr fontId="3" type="noConversion"/>
  </si>
  <si>
    <t>ES1AS171681</t>
    <phoneticPr fontId="3" type="noConversion"/>
  </si>
  <si>
    <t>ES1AS171713</t>
    <phoneticPr fontId="3" type="noConversion"/>
  </si>
  <si>
    <t>ES1AS171815</t>
    <phoneticPr fontId="3" type="noConversion"/>
  </si>
  <si>
    <t>ES1AS171731</t>
    <phoneticPr fontId="3" type="noConversion"/>
  </si>
  <si>
    <t>ES1AS171763</t>
    <phoneticPr fontId="3" type="noConversion"/>
  </si>
  <si>
    <t>ES1AS171865</t>
    <phoneticPr fontId="3" type="noConversion"/>
  </si>
  <si>
    <t>ES1AS171781</t>
    <phoneticPr fontId="3" type="noConversion"/>
  </si>
  <si>
    <t>ES1AS171831</t>
    <phoneticPr fontId="3" type="noConversion"/>
  </si>
  <si>
    <t>ES1AS171881</t>
    <phoneticPr fontId="3" type="noConversion"/>
  </si>
  <si>
    <t>ES1AS170914</t>
    <phoneticPr fontId="3" type="noConversion"/>
  </si>
  <si>
    <t>ES1AS170964</t>
    <phoneticPr fontId="3" type="noConversion"/>
  </si>
  <si>
    <t>ES1AS170916</t>
    <phoneticPr fontId="3" type="noConversion"/>
  </si>
  <si>
    <t>ES1AS170917</t>
    <phoneticPr fontId="3" type="noConversion"/>
  </si>
  <si>
    <t>ES1AS170918</t>
    <phoneticPr fontId="3" type="noConversion"/>
  </si>
  <si>
    <t>ES1AS170919</t>
    <phoneticPr fontId="3" type="noConversion"/>
  </si>
  <si>
    <t>ES1AS170920</t>
    <phoneticPr fontId="3" type="noConversion"/>
  </si>
  <si>
    <t>ES1AS170966</t>
    <phoneticPr fontId="3" type="noConversion"/>
  </si>
  <si>
    <t>ES1AS170967</t>
    <phoneticPr fontId="3" type="noConversion"/>
  </si>
  <si>
    <t>ES1AS170968</t>
    <phoneticPr fontId="3" type="noConversion"/>
  </si>
  <si>
    <t>ES1AS170969</t>
    <phoneticPr fontId="3" type="noConversion"/>
  </si>
  <si>
    <t>ES1AS170970</t>
    <phoneticPr fontId="3" type="noConversion"/>
  </si>
  <si>
    <t>ES1AS170971</t>
    <phoneticPr fontId="3" type="noConversion"/>
  </si>
  <si>
    <t>ES1AS170972</t>
    <phoneticPr fontId="3" type="noConversion"/>
  </si>
  <si>
    <t>ES1AS170973</t>
    <phoneticPr fontId="3" type="noConversion"/>
  </si>
  <si>
    <t>ES1AS170974</t>
    <phoneticPr fontId="3" type="noConversion"/>
  </si>
  <si>
    <t>ES1AS171014</t>
    <phoneticPr fontId="3" type="noConversion"/>
  </si>
  <si>
    <t>ES1AS171116</t>
    <phoneticPr fontId="3" type="noConversion"/>
  </si>
  <si>
    <t>ES1AS171117</t>
    <phoneticPr fontId="3" type="noConversion"/>
  </si>
  <si>
    <t>ES1AS171118</t>
    <phoneticPr fontId="3" type="noConversion"/>
  </si>
  <si>
    <t>ES1AS171119</t>
    <phoneticPr fontId="3" type="noConversion"/>
  </si>
  <si>
    <t>ES1AS171120</t>
    <phoneticPr fontId="3" type="noConversion"/>
  </si>
  <si>
    <t>ES1AS171121</t>
    <phoneticPr fontId="3" type="noConversion"/>
  </si>
  <si>
    <t>ES1AS171122</t>
    <phoneticPr fontId="3" type="noConversion"/>
  </si>
  <si>
    <t>ES1AS171123</t>
    <phoneticPr fontId="3" type="noConversion"/>
  </si>
  <si>
    <t>ES1AS171124</t>
    <phoneticPr fontId="3" type="noConversion"/>
  </si>
  <si>
    <t>ES1AS171064</t>
    <phoneticPr fontId="3" type="noConversion"/>
  </si>
  <si>
    <t>ES1AS171166</t>
    <phoneticPr fontId="3" type="noConversion"/>
  </si>
  <si>
    <t>ES1AS171167</t>
    <phoneticPr fontId="3" type="noConversion"/>
  </si>
  <si>
    <t>ES1AS171168</t>
    <phoneticPr fontId="3" type="noConversion"/>
  </si>
  <si>
    <t>ES1AS171169</t>
    <phoneticPr fontId="3" type="noConversion"/>
  </si>
  <si>
    <t>ES1AS171170</t>
    <phoneticPr fontId="3" type="noConversion"/>
  </si>
  <si>
    <t>ES1AS171171</t>
    <phoneticPr fontId="3" type="noConversion"/>
  </si>
  <si>
    <t>ES1AS171172</t>
    <phoneticPr fontId="3" type="noConversion"/>
  </si>
  <si>
    <t>ES1AS171173</t>
    <phoneticPr fontId="3" type="noConversion"/>
  </si>
  <si>
    <t>ES1AS171174</t>
    <phoneticPr fontId="3" type="noConversion"/>
  </si>
  <si>
    <t>ES1AS171081</t>
    <phoneticPr fontId="3" type="noConversion"/>
  </si>
  <si>
    <t>ES1AS171082</t>
    <phoneticPr fontId="3" type="noConversion"/>
  </si>
  <si>
    <t>ES1AS171016</t>
    <phoneticPr fontId="3" type="noConversion"/>
  </si>
  <si>
    <t>ES1AS171017</t>
    <phoneticPr fontId="3" type="noConversion"/>
  </si>
  <si>
    <t>ES1AS171018</t>
    <phoneticPr fontId="3" type="noConversion"/>
  </si>
  <si>
    <t>ES1AS171019</t>
    <phoneticPr fontId="3" type="noConversion"/>
  </si>
  <si>
    <t>ES1AS171020</t>
    <phoneticPr fontId="3" type="noConversion"/>
  </si>
  <si>
    <t>ES1AS171021</t>
    <phoneticPr fontId="3" type="noConversion"/>
  </si>
  <si>
    <t>ES1AS171022</t>
    <phoneticPr fontId="3" type="noConversion"/>
  </si>
  <si>
    <t>ES1AS171023</t>
    <phoneticPr fontId="3" type="noConversion"/>
  </si>
  <si>
    <t>ES1AS171024</t>
    <phoneticPr fontId="3" type="noConversion"/>
  </si>
  <si>
    <t>ES1AS171065</t>
    <phoneticPr fontId="3" type="noConversion"/>
  </si>
  <si>
    <t>ES1AS171066</t>
    <phoneticPr fontId="3" type="noConversion"/>
  </si>
  <si>
    <t>ES1AS171067</t>
    <phoneticPr fontId="3" type="noConversion"/>
  </si>
  <si>
    <t>ES1AS171068</t>
    <phoneticPr fontId="3" type="noConversion"/>
  </si>
  <si>
    <t>ES1AS171069</t>
    <phoneticPr fontId="3" type="noConversion"/>
  </si>
  <si>
    <t>ES1AS171070</t>
    <phoneticPr fontId="3" type="noConversion"/>
  </si>
  <si>
    <t>ES1AS171071</t>
    <phoneticPr fontId="3" type="noConversion"/>
  </si>
  <si>
    <t>ES1AS171072</t>
    <phoneticPr fontId="3" type="noConversion"/>
  </si>
  <si>
    <t>ES1AS171073</t>
    <phoneticPr fontId="3" type="noConversion"/>
  </si>
  <si>
    <t>ES1AS171074</t>
    <phoneticPr fontId="3" type="noConversion"/>
  </si>
  <si>
    <t>ES1AS171075</t>
    <phoneticPr fontId="3" type="noConversion"/>
  </si>
  <si>
    <t>ES1AS171076</t>
    <phoneticPr fontId="3" type="noConversion"/>
  </si>
  <si>
    <t>ES1AS171314</t>
    <phoneticPr fontId="3" type="noConversion"/>
  </si>
  <si>
    <t>ES1AS171364</t>
    <phoneticPr fontId="3" type="noConversion"/>
  </si>
  <si>
    <t>ES1AS171315</t>
    <phoneticPr fontId="3" type="noConversion"/>
  </si>
  <si>
    <t>ES1AS171316</t>
    <phoneticPr fontId="3" type="noConversion"/>
  </si>
  <si>
    <t>ES1AS171317</t>
    <phoneticPr fontId="3" type="noConversion"/>
  </si>
  <si>
    <t>ES1AS171318</t>
    <phoneticPr fontId="3" type="noConversion"/>
  </si>
  <si>
    <t>ES1AS171319</t>
    <phoneticPr fontId="3" type="noConversion"/>
  </si>
  <si>
    <t>ES1AS171320</t>
    <phoneticPr fontId="3" type="noConversion"/>
  </si>
  <si>
    <t>ES1AS171321</t>
    <phoneticPr fontId="3" type="noConversion"/>
  </si>
  <si>
    <t>ES1AS171322</t>
    <phoneticPr fontId="3" type="noConversion"/>
  </si>
  <si>
    <t>ES1AS171323</t>
    <phoneticPr fontId="3" type="noConversion"/>
  </si>
  <si>
    <t>ES1AS171324</t>
    <phoneticPr fontId="3" type="noConversion"/>
  </si>
  <si>
    <t>ES1AS171366</t>
    <phoneticPr fontId="3" type="noConversion"/>
  </si>
  <si>
    <t>ES1AS171367</t>
    <phoneticPr fontId="3" type="noConversion"/>
  </si>
  <si>
    <t>ES1AS171368</t>
    <phoneticPr fontId="3" type="noConversion"/>
  </si>
  <si>
    <t>ES1AS171369</t>
    <phoneticPr fontId="3" type="noConversion"/>
  </si>
  <si>
    <t>ES1AS171370</t>
    <phoneticPr fontId="3" type="noConversion"/>
  </si>
  <si>
    <t>ES1AS171371</t>
    <phoneticPr fontId="3" type="noConversion"/>
  </si>
  <si>
    <t>ES1AS171372</t>
    <phoneticPr fontId="3" type="noConversion"/>
  </si>
  <si>
    <t>ES1AS171373</t>
    <phoneticPr fontId="3" type="noConversion"/>
  </si>
  <si>
    <t>ES1AS171374</t>
    <phoneticPr fontId="3" type="noConversion"/>
  </si>
  <si>
    <t>ES1AS171382</t>
    <phoneticPr fontId="3" type="noConversion"/>
  </si>
  <si>
    <t>ES1AS171376</t>
    <phoneticPr fontId="3" type="noConversion"/>
  </si>
  <si>
    <t>ES1AS171414</t>
    <phoneticPr fontId="3" type="noConversion"/>
  </si>
  <si>
    <t>ES1AS171516</t>
    <phoneticPr fontId="3" type="noConversion"/>
  </si>
  <si>
    <t>ES1AS171517</t>
    <phoneticPr fontId="3" type="noConversion"/>
  </si>
  <si>
    <t>ES1AS171518</t>
    <phoneticPr fontId="3" type="noConversion"/>
  </si>
  <si>
    <t>ES1AS171519</t>
    <phoneticPr fontId="3" type="noConversion"/>
  </si>
  <si>
    <t>ES1AS171520</t>
    <phoneticPr fontId="3" type="noConversion"/>
  </si>
  <si>
    <t>ES1AS171521</t>
    <phoneticPr fontId="3" type="noConversion"/>
  </si>
  <si>
    <t>ES1AS171522</t>
    <phoneticPr fontId="3" type="noConversion"/>
  </si>
  <si>
    <t>ES1AS171523</t>
    <phoneticPr fontId="3" type="noConversion"/>
  </si>
  <si>
    <t>ES1AS171524</t>
    <phoneticPr fontId="3" type="noConversion"/>
  </si>
  <si>
    <t>ES1AS171464</t>
    <phoneticPr fontId="3" type="noConversion"/>
  </si>
  <si>
    <t>ES1AS171566</t>
    <phoneticPr fontId="3" type="noConversion"/>
  </si>
  <si>
    <t>ES1AS171567</t>
    <phoneticPr fontId="3" type="noConversion"/>
  </si>
  <si>
    <t>ES1AS171568</t>
    <phoneticPr fontId="3" type="noConversion"/>
  </si>
  <si>
    <t>ES1AS171569</t>
    <phoneticPr fontId="3" type="noConversion"/>
  </si>
  <si>
    <t>ES1AS171570</t>
    <phoneticPr fontId="3" type="noConversion"/>
  </si>
  <si>
    <t>ES1AS171571</t>
    <phoneticPr fontId="3" type="noConversion"/>
  </si>
  <si>
    <t>ES1AS171572</t>
    <phoneticPr fontId="3" type="noConversion"/>
  </si>
  <si>
    <t>ES1AS171573</t>
    <phoneticPr fontId="3" type="noConversion"/>
  </si>
  <si>
    <t>ES1AS171574</t>
    <phoneticPr fontId="3" type="noConversion"/>
  </si>
  <si>
    <t>ES1AS171415</t>
    <phoneticPr fontId="3" type="noConversion"/>
  </si>
  <si>
    <t>ES1AS171416</t>
    <phoneticPr fontId="3" type="noConversion"/>
  </si>
  <si>
    <t>ES1AS171417</t>
    <phoneticPr fontId="3" type="noConversion"/>
  </si>
  <si>
    <t>ES1AS171418</t>
    <phoneticPr fontId="3" type="noConversion"/>
  </si>
  <si>
    <t>ES1AS171419</t>
    <phoneticPr fontId="3" type="noConversion"/>
  </si>
  <si>
    <t>ES1AS171420</t>
    <phoneticPr fontId="3" type="noConversion"/>
  </si>
  <si>
    <t>ES1AS171421</t>
    <phoneticPr fontId="3" type="noConversion"/>
  </si>
  <si>
    <t>ES1AS171422</t>
    <phoneticPr fontId="3" type="noConversion"/>
  </si>
  <si>
    <t>ES1AS171423</t>
    <phoneticPr fontId="3" type="noConversion"/>
  </si>
  <si>
    <t>ES1AS171424</t>
    <phoneticPr fontId="3" type="noConversion"/>
  </si>
  <si>
    <t>ES1AS171532</t>
    <phoneticPr fontId="3" type="noConversion"/>
  </si>
  <si>
    <t>ES1AS171426</t>
    <phoneticPr fontId="3" type="noConversion"/>
  </si>
  <si>
    <t>ES1AS171465</t>
    <phoneticPr fontId="3" type="noConversion"/>
  </si>
  <si>
    <t>ES1AS171466</t>
    <phoneticPr fontId="3" type="noConversion"/>
  </si>
  <si>
    <t>ES1AS171467</t>
    <phoneticPr fontId="3" type="noConversion"/>
  </si>
  <si>
    <t>ES1AS171468</t>
    <phoneticPr fontId="3" type="noConversion"/>
  </si>
  <si>
    <t>ES1AS171469</t>
    <phoneticPr fontId="3" type="noConversion"/>
  </si>
  <si>
    <t>ES1AS171470</t>
    <phoneticPr fontId="3" type="noConversion"/>
  </si>
  <si>
    <t>ES1AS171471</t>
    <phoneticPr fontId="3" type="noConversion"/>
  </si>
  <si>
    <t>ES1AS171472</t>
    <phoneticPr fontId="3" type="noConversion"/>
  </si>
  <si>
    <t>ES1AS171473</t>
    <phoneticPr fontId="3" type="noConversion"/>
  </si>
  <si>
    <t>ES1AS171474</t>
    <phoneticPr fontId="3" type="noConversion"/>
  </si>
  <si>
    <t>ES1AS171582</t>
    <phoneticPr fontId="3" type="noConversion"/>
  </si>
  <si>
    <t>ES1AS171476</t>
    <phoneticPr fontId="3" type="noConversion"/>
  </si>
  <si>
    <t>ES1AS171614</t>
    <phoneticPr fontId="3" type="noConversion"/>
  </si>
  <si>
    <t>ES1AS171664</t>
    <phoneticPr fontId="3" type="noConversion"/>
  </si>
  <si>
    <t>ES1AS171615</t>
    <phoneticPr fontId="3" type="noConversion"/>
  </si>
  <si>
    <t>ES1AS171616</t>
    <phoneticPr fontId="3" type="noConversion"/>
  </si>
  <si>
    <t>ES1AS171617</t>
    <phoneticPr fontId="3" type="noConversion"/>
  </si>
  <si>
    <t>ES1AS171618</t>
    <phoneticPr fontId="3" type="noConversion"/>
  </si>
  <si>
    <t>ES1AS171619</t>
    <phoneticPr fontId="3" type="noConversion"/>
  </si>
  <si>
    <t>ES1AS171620</t>
    <phoneticPr fontId="3" type="noConversion"/>
  </si>
  <si>
    <t>ES1AS171621</t>
    <phoneticPr fontId="3" type="noConversion"/>
  </si>
  <si>
    <t>ES1AS171622</t>
    <phoneticPr fontId="3" type="noConversion"/>
  </si>
  <si>
    <t>ES1AS171623</t>
    <phoneticPr fontId="3" type="noConversion"/>
  </si>
  <si>
    <t>ES1AS171624</t>
    <phoneticPr fontId="3" type="noConversion"/>
  </si>
  <si>
    <t>ES1AS171632</t>
    <phoneticPr fontId="3" type="noConversion"/>
  </si>
  <si>
    <t>ES1AS171625</t>
    <phoneticPr fontId="3" type="noConversion"/>
  </si>
  <si>
    <t>ES1AS171626</t>
    <phoneticPr fontId="3" type="noConversion"/>
  </si>
  <si>
    <t>ES1AS171665</t>
    <phoneticPr fontId="3" type="noConversion"/>
  </si>
  <si>
    <t>ES1AS171666</t>
    <phoneticPr fontId="3" type="noConversion"/>
  </si>
  <si>
    <t>ES1AS171667</t>
    <phoneticPr fontId="3" type="noConversion"/>
  </si>
  <si>
    <t>ES1AS171668</t>
    <phoneticPr fontId="3" type="noConversion"/>
  </si>
  <si>
    <t>ES1AS171669</t>
    <phoneticPr fontId="3" type="noConversion"/>
  </si>
  <si>
    <t>ES1AS171670</t>
    <phoneticPr fontId="3" type="noConversion"/>
  </si>
  <si>
    <t>ES1AS171671</t>
    <phoneticPr fontId="3" type="noConversion"/>
  </si>
  <si>
    <t>ES1AS171672</t>
    <phoneticPr fontId="3" type="noConversion"/>
  </si>
  <si>
    <t>ES1AS171673</t>
    <phoneticPr fontId="3" type="noConversion"/>
  </si>
  <si>
    <t>ES1AS171674</t>
    <phoneticPr fontId="3" type="noConversion"/>
  </si>
  <si>
    <t>ES1AS171682</t>
    <phoneticPr fontId="3" type="noConversion"/>
  </si>
  <si>
    <t>ES1AS171675</t>
    <phoneticPr fontId="3" type="noConversion"/>
  </si>
  <si>
    <t>ES1AS171676</t>
    <phoneticPr fontId="3" type="noConversion"/>
  </si>
  <si>
    <t>ES1AS171714</t>
    <phoneticPr fontId="3" type="noConversion"/>
  </si>
  <si>
    <t>ES1AS171816</t>
    <phoneticPr fontId="3" type="noConversion"/>
  </si>
  <si>
    <t>ES1AS171817</t>
    <phoneticPr fontId="3" type="noConversion"/>
  </si>
  <si>
    <t>ES1AS171818</t>
    <phoneticPr fontId="3" type="noConversion"/>
  </si>
  <si>
    <t>ES1AS171819</t>
    <phoneticPr fontId="3" type="noConversion"/>
  </si>
  <si>
    <t>ES1AS171820</t>
    <phoneticPr fontId="3" type="noConversion"/>
  </si>
  <si>
    <t>ES1AS171821</t>
    <phoneticPr fontId="3" type="noConversion"/>
  </si>
  <si>
    <t>ES1AS171822</t>
    <phoneticPr fontId="3" type="noConversion"/>
  </si>
  <si>
    <t>ES1AS171823</t>
    <phoneticPr fontId="3" type="noConversion"/>
  </si>
  <si>
    <t>ES1AS171824</t>
    <phoneticPr fontId="3" type="noConversion"/>
  </si>
  <si>
    <t>ES1AS171732</t>
    <phoneticPr fontId="3" type="noConversion"/>
  </si>
  <si>
    <t>ES1AS171764</t>
    <phoneticPr fontId="3" type="noConversion"/>
  </si>
  <si>
    <t>ES1AS171866</t>
    <phoneticPr fontId="3" type="noConversion"/>
  </si>
  <si>
    <t>ES1AS171867</t>
    <phoneticPr fontId="3" type="noConversion"/>
  </si>
  <si>
    <t>ES1AS171868</t>
    <phoneticPr fontId="3" type="noConversion"/>
  </si>
  <si>
    <t>ES1AS171869</t>
    <phoneticPr fontId="3" type="noConversion"/>
  </si>
  <si>
    <t>ES1AS171870</t>
    <phoneticPr fontId="3" type="noConversion"/>
  </si>
  <si>
    <t>ES1AS171871</t>
    <phoneticPr fontId="3" type="noConversion"/>
  </si>
  <si>
    <t>ES1AS171872</t>
    <phoneticPr fontId="3" type="noConversion"/>
  </si>
  <si>
    <t>ES1AS171873</t>
    <phoneticPr fontId="3" type="noConversion"/>
  </si>
  <si>
    <t>ES1AS171874</t>
    <phoneticPr fontId="3" type="noConversion"/>
  </si>
  <si>
    <t>ES1AS171782</t>
    <phoneticPr fontId="3" type="noConversion"/>
  </si>
  <si>
    <t>ES1AS171715</t>
    <phoneticPr fontId="3" type="noConversion"/>
  </si>
  <si>
    <t>ES1AS171716</t>
    <phoneticPr fontId="3" type="noConversion"/>
  </si>
  <si>
    <t>ES1AS171717</t>
    <phoneticPr fontId="3" type="noConversion"/>
  </si>
  <si>
    <t>ES1AS171718</t>
    <phoneticPr fontId="3" type="noConversion"/>
  </si>
  <si>
    <t>ES1AS171719</t>
    <phoneticPr fontId="3" type="noConversion"/>
  </si>
  <si>
    <t>ES1AS171720</t>
    <phoneticPr fontId="3" type="noConversion"/>
  </si>
  <si>
    <t>ES1AS171721</t>
    <phoneticPr fontId="3" type="noConversion"/>
  </si>
  <si>
    <t>ES1AS171722</t>
    <phoneticPr fontId="3" type="noConversion"/>
  </si>
  <si>
    <t>ES1AS171723</t>
    <phoneticPr fontId="3" type="noConversion"/>
  </si>
  <si>
    <t>ES1AS171724</t>
    <phoneticPr fontId="3" type="noConversion"/>
  </si>
  <si>
    <t>ES1AS171832</t>
    <phoneticPr fontId="3" type="noConversion"/>
  </si>
  <si>
    <t>ES1AS171725</t>
    <phoneticPr fontId="3" type="noConversion"/>
  </si>
  <si>
    <t>ES1AS171726</t>
    <phoneticPr fontId="3" type="noConversion"/>
  </si>
  <si>
    <t>ES1AS171765</t>
    <phoneticPr fontId="3" type="noConversion"/>
  </si>
  <si>
    <t>ES1AS171766</t>
    <phoneticPr fontId="3" type="noConversion"/>
  </si>
  <si>
    <t>ES1AS171767</t>
    <phoneticPr fontId="3" type="noConversion"/>
  </si>
  <si>
    <t>ES1AS171768</t>
    <phoneticPr fontId="3" type="noConversion"/>
  </si>
  <si>
    <t>ES1AS171769</t>
    <phoneticPr fontId="3" type="noConversion"/>
  </si>
  <si>
    <t>ES1AS171770</t>
    <phoneticPr fontId="3" type="noConversion"/>
  </si>
  <si>
    <t>ES1AS171771</t>
    <phoneticPr fontId="3" type="noConversion"/>
  </si>
  <si>
    <t>ES1AS171772</t>
    <phoneticPr fontId="3" type="noConversion"/>
  </si>
  <si>
    <t>ES1AS171773</t>
    <phoneticPr fontId="3" type="noConversion"/>
  </si>
  <si>
    <t>ES1AS171774</t>
    <phoneticPr fontId="3" type="noConversion"/>
  </si>
  <si>
    <t>ES1AS171882</t>
    <phoneticPr fontId="3" type="noConversion"/>
  </si>
  <si>
    <t>ES1AS171775</t>
    <phoneticPr fontId="3" type="noConversion"/>
  </si>
  <si>
    <t>ES1AS171776</t>
    <phoneticPr fontId="3" type="noConversion"/>
  </si>
  <si>
    <t>ES1AS171201</t>
    <phoneticPr fontId="3" type="noConversion"/>
  </si>
  <si>
    <t>ES1AS171207</t>
    <phoneticPr fontId="3" type="noConversion"/>
  </si>
  <si>
    <t>ES1AS171251</t>
    <phoneticPr fontId="3" type="noConversion"/>
  </si>
  <si>
    <t>ES1AS171901</t>
    <phoneticPr fontId="3" type="noConversion"/>
  </si>
  <si>
    <t>ES1AS171951</t>
    <phoneticPr fontId="3" type="noConversion"/>
  </si>
  <si>
    <t>ES1AS172001</t>
    <phoneticPr fontId="3" type="noConversion"/>
  </si>
  <si>
    <t>ES1AS172051</t>
    <phoneticPr fontId="3" type="noConversion"/>
  </si>
  <si>
    <t>ES1AS172101</t>
    <phoneticPr fontId="3" type="noConversion"/>
  </si>
  <si>
    <t>ES1AS172151</t>
    <phoneticPr fontId="3" type="noConversion"/>
  </si>
  <si>
    <t>ES1AS171202</t>
    <phoneticPr fontId="3" type="noConversion"/>
  </si>
  <si>
    <t>ES1AS171203</t>
    <phoneticPr fontId="3" type="noConversion"/>
  </si>
  <si>
    <t>ES1AS171205</t>
    <phoneticPr fontId="3" type="noConversion"/>
  </si>
  <si>
    <t>ES1AS171206</t>
    <phoneticPr fontId="3" type="noConversion"/>
  </si>
  <si>
    <t>ES1AS171208</t>
    <phoneticPr fontId="3" type="noConversion"/>
  </si>
  <si>
    <t>ES1AS171209</t>
    <phoneticPr fontId="3" type="noConversion"/>
  </si>
  <si>
    <t>ES1AS171210</t>
    <phoneticPr fontId="3" type="noConversion"/>
  </si>
  <si>
    <t>ES1AS171211</t>
    <phoneticPr fontId="3" type="noConversion"/>
  </si>
  <si>
    <t>ES1AS171252</t>
    <phoneticPr fontId="3" type="noConversion"/>
  </si>
  <si>
    <t>ES1AS171253</t>
    <phoneticPr fontId="3" type="noConversion"/>
  </si>
  <si>
    <t>ES1AS171255</t>
    <phoneticPr fontId="3" type="noConversion"/>
  </si>
  <si>
    <t>ES1AS171256</t>
    <phoneticPr fontId="3" type="noConversion"/>
  </si>
  <si>
    <t>ES1AS171257</t>
    <phoneticPr fontId="3" type="noConversion"/>
  </si>
  <si>
    <t>ES1AS171258</t>
    <phoneticPr fontId="3" type="noConversion"/>
  </si>
  <si>
    <t>ES1AS171259</t>
    <phoneticPr fontId="3" type="noConversion"/>
  </si>
  <si>
    <t>ES1AS171260</t>
    <phoneticPr fontId="3" type="noConversion"/>
  </si>
  <si>
    <t>ES1AS171261</t>
    <phoneticPr fontId="3" type="noConversion"/>
  </si>
  <si>
    <t>ES1AS171902</t>
    <phoneticPr fontId="3" type="noConversion"/>
  </si>
  <si>
    <t>ES1AS171903</t>
    <phoneticPr fontId="3" type="noConversion"/>
  </si>
  <si>
    <t>ES1AS171905</t>
    <phoneticPr fontId="3" type="noConversion"/>
  </si>
  <si>
    <t>ES1AS171906</t>
    <phoneticPr fontId="3" type="noConversion"/>
  </si>
  <si>
    <t>ES1AS171907</t>
    <phoneticPr fontId="3" type="noConversion"/>
  </si>
  <si>
    <t>ES1AS171908</t>
    <phoneticPr fontId="3" type="noConversion"/>
  </si>
  <si>
    <t>ES1AS171909</t>
    <phoneticPr fontId="3" type="noConversion"/>
  </si>
  <si>
    <t>ES1AS171910</t>
    <phoneticPr fontId="3" type="noConversion"/>
  </si>
  <si>
    <t>ES1AS171911</t>
    <phoneticPr fontId="3" type="noConversion"/>
  </si>
  <si>
    <t>ES1AS171952</t>
    <phoneticPr fontId="3" type="noConversion"/>
  </si>
  <si>
    <t>ES1AS171953</t>
    <phoneticPr fontId="3" type="noConversion"/>
  </si>
  <si>
    <t>ES1AS171955</t>
    <phoneticPr fontId="3" type="noConversion"/>
  </si>
  <si>
    <t>ES1AS171956</t>
    <phoneticPr fontId="3" type="noConversion"/>
  </si>
  <si>
    <t>ES1AS171957</t>
    <phoneticPr fontId="3" type="noConversion"/>
  </si>
  <si>
    <t>ES1AS171958</t>
    <phoneticPr fontId="3" type="noConversion"/>
  </si>
  <si>
    <t>ES1AS171959</t>
    <phoneticPr fontId="3" type="noConversion"/>
  </si>
  <si>
    <t>ES1AS171960</t>
    <phoneticPr fontId="3" type="noConversion"/>
  </si>
  <si>
    <t>ES1AS171961</t>
    <phoneticPr fontId="3" type="noConversion"/>
  </si>
  <si>
    <t>ES1AS172002</t>
    <phoneticPr fontId="3" type="noConversion"/>
  </si>
  <si>
    <t>ES1AS172003</t>
    <phoneticPr fontId="3" type="noConversion"/>
  </si>
  <si>
    <t>ES1AS172005</t>
    <phoneticPr fontId="3" type="noConversion"/>
  </si>
  <si>
    <t>ES1AS172006</t>
    <phoneticPr fontId="3" type="noConversion"/>
  </si>
  <si>
    <t>ES1AS172007</t>
    <phoneticPr fontId="3" type="noConversion"/>
  </si>
  <si>
    <t>ES1AS172008</t>
    <phoneticPr fontId="3" type="noConversion"/>
  </si>
  <si>
    <t>ES1AS172009</t>
    <phoneticPr fontId="3" type="noConversion"/>
  </si>
  <si>
    <t>ES1AS172010</t>
    <phoneticPr fontId="3" type="noConversion"/>
  </si>
  <si>
    <t>ES1AS172011</t>
    <phoneticPr fontId="3" type="noConversion"/>
  </si>
  <si>
    <t>ES1AS172052</t>
    <phoneticPr fontId="3" type="noConversion"/>
  </si>
  <si>
    <t>ES1AS172053</t>
    <phoneticPr fontId="3" type="noConversion"/>
  </si>
  <si>
    <t>ES1AS172055</t>
    <phoneticPr fontId="3" type="noConversion"/>
  </si>
  <si>
    <t>ES1AS172056</t>
    <phoneticPr fontId="3" type="noConversion"/>
  </si>
  <si>
    <t>ES1AS172057</t>
    <phoneticPr fontId="3" type="noConversion"/>
  </si>
  <si>
    <t>ES1AS172058</t>
    <phoneticPr fontId="3" type="noConversion"/>
  </si>
  <si>
    <t>ES1AS172059</t>
    <phoneticPr fontId="3" type="noConversion"/>
  </si>
  <si>
    <t>ES1AS172060</t>
    <phoneticPr fontId="3" type="noConversion"/>
  </si>
  <si>
    <t>ES1AS172061</t>
    <phoneticPr fontId="3" type="noConversion"/>
  </si>
  <si>
    <t>ES1AS172102</t>
    <phoneticPr fontId="3" type="noConversion"/>
  </si>
  <si>
    <t>ES1AS172103</t>
    <phoneticPr fontId="3" type="noConversion"/>
  </si>
  <si>
    <t>ES1AS172105</t>
    <phoneticPr fontId="3" type="noConversion"/>
  </si>
  <si>
    <t>ES1AS172106</t>
    <phoneticPr fontId="3" type="noConversion"/>
  </si>
  <si>
    <t>ES1AS172107</t>
    <phoneticPr fontId="3" type="noConversion"/>
  </si>
  <si>
    <t>ES1AS172108</t>
    <phoneticPr fontId="3" type="noConversion"/>
  </si>
  <si>
    <t>ES1AS172109</t>
    <phoneticPr fontId="3" type="noConversion"/>
  </si>
  <si>
    <t>ES1AS172110</t>
    <phoneticPr fontId="3" type="noConversion"/>
  </si>
  <si>
    <t>ES1AS172111</t>
    <phoneticPr fontId="3" type="noConversion"/>
  </si>
  <si>
    <t>ES1AS172152</t>
    <phoneticPr fontId="3" type="noConversion"/>
  </si>
  <si>
    <t>ES1AS172153</t>
    <phoneticPr fontId="3" type="noConversion"/>
  </si>
  <si>
    <t>ES1AS172155</t>
    <phoneticPr fontId="3" type="noConversion"/>
  </si>
  <si>
    <t>ES1AS172156</t>
    <phoneticPr fontId="3" type="noConversion"/>
  </si>
  <si>
    <t>ES1AS172157</t>
    <phoneticPr fontId="3" type="noConversion"/>
  </si>
  <si>
    <t>ES1AS172158</t>
    <phoneticPr fontId="3" type="noConversion"/>
  </si>
  <si>
    <t>ES1AS172159</t>
    <phoneticPr fontId="3" type="noConversion"/>
  </si>
  <si>
    <t>ES1AS172160</t>
    <phoneticPr fontId="3" type="noConversion"/>
  </si>
  <si>
    <t>ES1AS172161</t>
    <phoneticPr fontId="3" type="noConversion"/>
  </si>
  <si>
    <t>ES1A1105199</t>
    <phoneticPr fontId="3" type="noConversion"/>
  </si>
  <si>
    <t>ES1A1105187</t>
    <phoneticPr fontId="3" type="noConversion"/>
  </si>
  <si>
    <t>ES1A1105188</t>
    <phoneticPr fontId="3" type="noConversion"/>
  </si>
  <si>
    <t>ES1A1105189</t>
    <phoneticPr fontId="3" type="noConversion"/>
  </si>
  <si>
    <t>ES1A1105190</t>
    <phoneticPr fontId="3" type="noConversion"/>
  </si>
  <si>
    <t>ES1A1105191</t>
    <phoneticPr fontId="3" type="noConversion"/>
  </si>
  <si>
    <t>ES1A1105192</t>
    <phoneticPr fontId="3" type="noConversion"/>
  </si>
  <si>
    <t>ES1A1105193</t>
    <phoneticPr fontId="3" type="noConversion"/>
  </si>
  <si>
    <t>ES1A1105194</t>
    <phoneticPr fontId="3" type="noConversion"/>
  </si>
  <si>
    <t>ES1A1105195</t>
    <phoneticPr fontId="3" type="noConversion"/>
  </si>
  <si>
    <t>ES1A1105196</t>
    <phoneticPr fontId="3" type="noConversion"/>
  </si>
  <si>
    <t>ES1A1105197</t>
    <phoneticPr fontId="3" type="noConversion"/>
  </si>
  <si>
    <t>ES1A1105198</t>
    <phoneticPr fontId="3" type="noConversion"/>
  </si>
  <si>
    <t>ES1A1105200</t>
    <phoneticPr fontId="3" type="noConversion"/>
  </si>
  <si>
    <t>ES1A1105201</t>
    <phoneticPr fontId="3" type="noConversion"/>
  </si>
  <si>
    <t>ES1A1105202</t>
    <phoneticPr fontId="3" type="noConversion"/>
  </si>
  <si>
    <t>ES1A1105203</t>
    <phoneticPr fontId="3" type="noConversion"/>
  </si>
  <si>
    <t>ES1A1105204</t>
    <phoneticPr fontId="3" type="noConversion"/>
  </si>
  <si>
    <t>ES1A1105205</t>
    <phoneticPr fontId="3" type="noConversion"/>
  </si>
  <si>
    <t>ES1A1105206</t>
    <phoneticPr fontId="3" type="noConversion"/>
  </si>
  <si>
    <t>아이볼트 2개</t>
    <phoneticPr fontId="3" type="noConversion"/>
  </si>
  <si>
    <t>ES1AS175201</t>
    <phoneticPr fontId="3" type="noConversion"/>
  </si>
  <si>
    <t>ES1AS175240</t>
    <phoneticPr fontId="3" type="noConversion"/>
  </si>
  <si>
    <t>ES1AS175251</t>
    <phoneticPr fontId="3" type="noConversion"/>
  </si>
  <si>
    <t>ES1AS175255</t>
    <phoneticPr fontId="3" type="noConversion"/>
  </si>
  <si>
    <t>ES1AS175290</t>
    <phoneticPr fontId="3" type="noConversion"/>
  </si>
  <si>
    <t>ES1AS175202</t>
    <phoneticPr fontId="3" type="noConversion"/>
  </si>
  <si>
    <t>ES1AS175203</t>
    <phoneticPr fontId="3" type="noConversion"/>
  </si>
  <si>
    <t>ES1AS175205</t>
    <phoneticPr fontId="3" type="noConversion"/>
  </si>
  <si>
    <t>ES1AS175206</t>
    <phoneticPr fontId="3" type="noConversion"/>
  </si>
  <si>
    <t>ES1AS175207</t>
    <phoneticPr fontId="3" type="noConversion"/>
  </si>
  <si>
    <t>ES1AS175208</t>
    <phoneticPr fontId="3" type="noConversion"/>
  </si>
  <si>
    <t>ES1AS175209</t>
    <phoneticPr fontId="3" type="noConversion"/>
  </si>
  <si>
    <t>ES1AS175210</t>
    <phoneticPr fontId="3" type="noConversion"/>
  </si>
  <si>
    <t>ES1AS175211</t>
    <phoneticPr fontId="3" type="noConversion"/>
  </si>
  <si>
    <t>ES1AS175241</t>
    <phoneticPr fontId="3" type="noConversion"/>
  </si>
  <si>
    <t>ES1AS175252</t>
    <phoneticPr fontId="3" type="noConversion"/>
  </si>
  <si>
    <t>ES1AS175253</t>
    <phoneticPr fontId="3" type="noConversion"/>
  </si>
  <si>
    <t>ES1AS175256</t>
    <phoneticPr fontId="3" type="noConversion"/>
  </si>
  <si>
    <t>ES1AS175257</t>
    <phoneticPr fontId="3" type="noConversion"/>
  </si>
  <si>
    <t>ES1AS175258</t>
    <phoneticPr fontId="3" type="noConversion"/>
  </si>
  <si>
    <t>ES1AS175259</t>
    <phoneticPr fontId="3" type="noConversion"/>
  </si>
  <si>
    <t>ES1AS175260</t>
    <phoneticPr fontId="3" type="noConversion"/>
  </si>
  <si>
    <t>ES1AS175261</t>
    <phoneticPr fontId="3" type="noConversion"/>
  </si>
  <si>
    <t>ES1AS175291</t>
    <phoneticPr fontId="3" type="noConversion"/>
  </si>
  <si>
    <t>ES1AS175601</t>
    <phoneticPr fontId="3" type="noConversion"/>
  </si>
  <si>
    <t>ES1AS175651</t>
    <phoneticPr fontId="3" type="noConversion"/>
  </si>
  <si>
    <t>ES1AS175701</t>
    <phoneticPr fontId="3" type="noConversion"/>
  </si>
  <si>
    <t>ES1AS175751</t>
    <phoneticPr fontId="3" type="noConversion"/>
  </si>
  <si>
    <t>ES1AS175801</t>
    <phoneticPr fontId="3" type="noConversion"/>
  </si>
  <si>
    <t>ES1AS175851</t>
    <phoneticPr fontId="3" type="noConversion"/>
  </si>
  <si>
    <t>ES1AS175901</t>
    <phoneticPr fontId="3" type="noConversion"/>
  </si>
  <si>
    <t>ES1AS175951</t>
    <phoneticPr fontId="3" type="noConversion"/>
  </si>
  <si>
    <t>ES1AS176001</t>
    <phoneticPr fontId="3" type="noConversion"/>
  </si>
  <si>
    <t>ES1AS176051</t>
    <phoneticPr fontId="3" type="noConversion"/>
  </si>
  <si>
    <t>ES1AS176101</t>
    <phoneticPr fontId="3" type="noConversion"/>
  </si>
  <si>
    <t>ES1AS176151</t>
    <phoneticPr fontId="3" type="noConversion"/>
  </si>
  <si>
    <t>ES1AS175602</t>
    <phoneticPr fontId="3" type="noConversion"/>
  </si>
  <si>
    <t>ES1AS175603</t>
    <phoneticPr fontId="3" type="noConversion"/>
  </si>
  <si>
    <t>ES1AS175605</t>
    <phoneticPr fontId="3" type="noConversion"/>
  </si>
  <si>
    <t>ES1AS175606</t>
    <phoneticPr fontId="3" type="noConversion"/>
  </si>
  <si>
    <t>ES1AS175607</t>
    <phoneticPr fontId="3" type="noConversion"/>
  </si>
  <si>
    <t>ES1AS175608</t>
    <phoneticPr fontId="3" type="noConversion"/>
  </si>
  <si>
    <t>ES1AS175609</t>
    <phoneticPr fontId="3" type="noConversion"/>
  </si>
  <si>
    <t>ES1AS175610</t>
    <phoneticPr fontId="3" type="noConversion"/>
  </si>
  <si>
    <t>ES1AS175611</t>
    <phoneticPr fontId="3" type="noConversion"/>
  </si>
  <si>
    <t>ES1AS175612</t>
    <phoneticPr fontId="3" type="noConversion"/>
  </si>
  <si>
    <t>ES1AS175652</t>
    <phoneticPr fontId="3" type="noConversion"/>
  </si>
  <si>
    <t>ES1AS175653</t>
    <phoneticPr fontId="3" type="noConversion"/>
  </si>
  <si>
    <t>ES1AS175655</t>
    <phoneticPr fontId="3" type="noConversion"/>
  </si>
  <si>
    <t>ES1AS175656</t>
    <phoneticPr fontId="3" type="noConversion"/>
  </si>
  <si>
    <t>ES1AS175657</t>
    <phoneticPr fontId="3" type="noConversion"/>
  </si>
  <si>
    <t>ES1AS175658</t>
    <phoneticPr fontId="3" type="noConversion"/>
  </si>
  <si>
    <t>ES1AS175659</t>
    <phoneticPr fontId="3" type="noConversion"/>
  </si>
  <si>
    <t>ES1AS175660</t>
    <phoneticPr fontId="3" type="noConversion"/>
  </si>
  <si>
    <t>ES1AS175661</t>
    <phoneticPr fontId="3" type="noConversion"/>
  </si>
  <si>
    <t>ES1AS175662</t>
    <phoneticPr fontId="3" type="noConversion"/>
  </si>
  <si>
    <t>ES1AS175702</t>
    <phoneticPr fontId="3" type="noConversion"/>
  </si>
  <si>
    <t>ES1AS175703</t>
    <phoneticPr fontId="3" type="noConversion"/>
  </si>
  <si>
    <t>ES1AS175705</t>
    <phoneticPr fontId="3" type="noConversion"/>
  </si>
  <si>
    <t>ES1AS175706</t>
    <phoneticPr fontId="3" type="noConversion"/>
  </si>
  <si>
    <t>ES1AS175707</t>
    <phoneticPr fontId="3" type="noConversion"/>
  </si>
  <si>
    <t>ES1AS175708</t>
    <phoneticPr fontId="3" type="noConversion"/>
  </si>
  <si>
    <t>ES1AS175709</t>
    <phoneticPr fontId="3" type="noConversion"/>
  </si>
  <si>
    <t>ES1AS175710</t>
    <phoneticPr fontId="3" type="noConversion"/>
  </si>
  <si>
    <t>ES1AS175711</t>
    <phoneticPr fontId="3" type="noConversion"/>
  </si>
  <si>
    <t>ES1AS175712</t>
    <phoneticPr fontId="3" type="noConversion"/>
  </si>
  <si>
    <t>ES1AS175752</t>
    <phoneticPr fontId="3" type="noConversion"/>
  </si>
  <si>
    <t>ES1AS175753</t>
    <phoneticPr fontId="3" type="noConversion"/>
  </si>
  <si>
    <t>ES1AS175755</t>
    <phoneticPr fontId="3" type="noConversion"/>
  </si>
  <si>
    <t>ES1AS175756</t>
    <phoneticPr fontId="3" type="noConversion"/>
  </si>
  <si>
    <t>ES1AS175757</t>
    <phoneticPr fontId="3" type="noConversion"/>
  </si>
  <si>
    <t>ES1AS175758</t>
    <phoneticPr fontId="3" type="noConversion"/>
  </si>
  <si>
    <t>ES1AS175759</t>
    <phoneticPr fontId="3" type="noConversion"/>
  </si>
  <si>
    <t>ES1AS175760</t>
    <phoneticPr fontId="3" type="noConversion"/>
  </si>
  <si>
    <t>ES1AS175761</t>
    <phoneticPr fontId="3" type="noConversion"/>
  </si>
  <si>
    <t>ES1AS175762</t>
    <phoneticPr fontId="3" type="noConversion"/>
  </si>
  <si>
    <t>ES1AS175802</t>
    <phoneticPr fontId="3" type="noConversion"/>
  </si>
  <si>
    <t>ES1AS175803</t>
    <phoneticPr fontId="3" type="noConversion"/>
  </si>
  <si>
    <t>ES1AS175805</t>
    <phoneticPr fontId="3" type="noConversion"/>
  </si>
  <si>
    <t>ES1AS175806</t>
    <phoneticPr fontId="3" type="noConversion"/>
  </si>
  <si>
    <t>ES1AS175807</t>
    <phoneticPr fontId="3" type="noConversion"/>
  </si>
  <si>
    <t>ES1AS175808</t>
    <phoneticPr fontId="3" type="noConversion"/>
  </si>
  <si>
    <t>ES1AS175809</t>
    <phoneticPr fontId="3" type="noConversion"/>
  </si>
  <si>
    <t>ES1AS175810</t>
    <phoneticPr fontId="3" type="noConversion"/>
  </si>
  <si>
    <t>ES1AS175811</t>
    <phoneticPr fontId="3" type="noConversion"/>
  </si>
  <si>
    <t>ES1AS175812</t>
    <phoneticPr fontId="3" type="noConversion"/>
  </si>
  <si>
    <t>ES1AS175852</t>
    <phoneticPr fontId="3" type="noConversion"/>
  </si>
  <si>
    <t>ES1AS175853</t>
    <phoneticPr fontId="3" type="noConversion"/>
  </si>
  <si>
    <t>ES1AS175855</t>
    <phoneticPr fontId="3" type="noConversion"/>
  </si>
  <si>
    <t>ES1AS175856</t>
    <phoneticPr fontId="3" type="noConversion"/>
  </si>
  <si>
    <t>ES1AS175857</t>
    <phoneticPr fontId="3" type="noConversion"/>
  </si>
  <si>
    <t>ES1AS175858</t>
    <phoneticPr fontId="3" type="noConversion"/>
  </si>
  <si>
    <t>ES1AS175859</t>
    <phoneticPr fontId="3" type="noConversion"/>
  </si>
  <si>
    <t>ES1AS175860</t>
    <phoneticPr fontId="3" type="noConversion"/>
  </si>
  <si>
    <t>ES1AS175861</t>
    <phoneticPr fontId="3" type="noConversion"/>
  </si>
  <si>
    <t>ES1AS175862</t>
    <phoneticPr fontId="3" type="noConversion"/>
  </si>
  <si>
    <t>ES1AS175902</t>
    <phoneticPr fontId="3" type="noConversion"/>
  </si>
  <si>
    <t>ES1AS175903</t>
    <phoneticPr fontId="3" type="noConversion"/>
  </si>
  <si>
    <t>ES1AS175905</t>
    <phoneticPr fontId="3" type="noConversion"/>
  </si>
  <si>
    <t>ES1AS175906</t>
    <phoneticPr fontId="3" type="noConversion"/>
  </si>
  <si>
    <t>ES1AS175907</t>
    <phoneticPr fontId="3" type="noConversion"/>
  </si>
  <si>
    <t>ES1AS175908</t>
    <phoneticPr fontId="3" type="noConversion"/>
  </si>
  <si>
    <t>ES1AS175909</t>
    <phoneticPr fontId="3" type="noConversion"/>
  </si>
  <si>
    <t>ES1AS175910</t>
    <phoneticPr fontId="3" type="noConversion"/>
  </si>
  <si>
    <t>ES1AS175911</t>
    <phoneticPr fontId="3" type="noConversion"/>
  </si>
  <si>
    <t>ES1AS175912</t>
    <phoneticPr fontId="3" type="noConversion"/>
  </si>
  <si>
    <t>ES1AS175952</t>
    <phoneticPr fontId="3" type="noConversion"/>
  </si>
  <si>
    <t>ES1AS175953</t>
    <phoneticPr fontId="3" type="noConversion"/>
  </si>
  <si>
    <t>ES1AS175955</t>
    <phoneticPr fontId="3" type="noConversion"/>
  </si>
  <si>
    <t>ES1AS175956</t>
    <phoneticPr fontId="3" type="noConversion"/>
  </si>
  <si>
    <t>ES1AS175957</t>
    <phoneticPr fontId="3" type="noConversion"/>
  </si>
  <si>
    <t>ES1AS175958</t>
    <phoneticPr fontId="3" type="noConversion"/>
  </si>
  <si>
    <t>ES1AS175959</t>
    <phoneticPr fontId="3" type="noConversion"/>
  </si>
  <si>
    <t>ES1AS175960</t>
    <phoneticPr fontId="3" type="noConversion"/>
  </si>
  <si>
    <t>ES1AS175961</t>
    <phoneticPr fontId="3" type="noConversion"/>
  </si>
  <si>
    <t>ES1AS175962</t>
    <phoneticPr fontId="3" type="noConversion"/>
  </si>
  <si>
    <t>ES1AS176002</t>
    <phoneticPr fontId="3" type="noConversion"/>
  </si>
  <si>
    <t>ES1AS176003</t>
    <phoneticPr fontId="3" type="noConversion"/>
  </si>
  <si>
    <t>ES1AS176005</t>
    <phoneticPr fontId="3" type="noConversion"/>
  </si>
  <si>
    <t>ES1AS176006</t>
    <phoneticPr fontId="3" type="noConversion"/>
  </si>
  <si>
    <t>ES1AS176007</t>
    <phoneticPr fontId="3" type="noConversion"/>
  </si>
  <si>
    <t>ES1AS176008</t>
    <phoneticPr fontId="3" type="noConversion"/>
  </si>
  <si>
    <t>ES1AS176009</t>
    <phoneticPr fontId="3" type="noConversion"/>
  </si>
  <si>
    <t>ES1AS176010</t>
    <phoneticPr fontId="3" type="noConversion"/>
  </si>
  <si>
    <t>ES1AS176011</t>
    <phoneticPr fontId="3" type="noConversion"/>
  </si>
  <si>
    <t>ES1AS176012</t>
    <phoneticPr fontId="3" type="noConversion"/>
  </si>
  <si>
    <t>ES1AS176052</t>
    <phoneticPr fontId="3" type="noConversion"/>
  </si>
  <si>
    <t>ES1AS176053</t>
    <phoneticPr fontId="3" type="noConversion"/>
  </si>
  <si>
    <t>ES1AS176055</t>
    <phoneticPr fontId="3" type="noConversion"/>
  </si>
  <si>
    <t>ES1AS176056</t>
    <phoneticPr fontId="3" type="noConversion"/>
  </si>
  <si>
    <t>ES1AS176057</t>
    <phoneticPr fontId="3" type="noConversion"/>
  </si>
  <si>
    <t>ES1AS176058</t>
    <phoneticPr fontId="3" type="noConversion"/>
  </si>
  <si>
    <t>ES1AS176059</t>
    <phoneticPr fontId="3" type="noConversion"/>
  </si>
  <si>
    <t>ES1AS176060</t>
    <phoneticPr fontId="3" type="noConversion"/>
  </si>
  <si>
    <t>ES1AS176061</t>
    <phoneticPr fontId="3" type="noConversion"/>
  </si>
  <si>
    <t>ES1AS176062</t>
    <phoneticPr fontId="3" type="noConversion"/>
  </si>
  <si>
    <t>ES1AS176102</t>
    <phoneticPr fontId="3" type="noConversion"/>
  </si>
  <si>
    <t>ES1AS176103</t>
    <phoneticPr fontId="3" type="noConversion"/>
  </si>
  <si>
    <t>ES1AS176105</t>
    <phoneticPr fontId="3" type="noConversion"/>
  </si>
  <si>
    <t>ES1AS176106</t>
    <phoneticPr fontId="3" type="noConversion"/>
  </si>
  <si>
    <t>ES1AS176107</t>
    <phoneticPr fontId="3" type="noConversion"/>
  </si>
  <si>
    <t>ES1AS176108</t>
    <phoneticPr fontId="3" type="noConversion"/>
  </si>
  <si>
    <t>ES1AS176109</t>
    <phoneticPr fontId="3" type="noConversion"/>
  </si>
  <si>
    <t>ES1AS176110</t>
    <phoneticPr fontId="3" type="noConversion"/>
  </si>
  <si>
    <t>ES1AS176111</t>
    <phoneticPr fontId="3" type="noConversion"/>
  </si>
  <si>
    <t>ES1AS176112</t>
    <phoneticPr fontId="3" type="noConversion"/>
  </si>
  <si>
    <t>ES1AS176152</t>
    <phoneticPr fontId="3" type="noConversion"/>
  </si>
  <si>
    <t>ES1AS176153</t>
    <phoneticPr fontId="3" type="noConversion"/>
  </si>
  <si>
    <t>ES1AS176155</t>
    <phoneticPr fontId="3" type="noConversion"/>
  </si>
  <si>
    <t>ES1AS176156</t>
    <phoneticPr fontId="3" type="noConversion"/>
  </si>
  <si>
    <t>ES1AS176157</t>
    <phoneticPr fontId="3" type="noConversion"/>
  </si>
  <si>
    <t>ES1AS176158</t>
    <phoneticPr fontId="3" type="noConversion"/>
  </si>
  <si>
    <t>ES1AS176159</t>
    <phoneticPr fontId="3" type="noConversion"/>
  </si>
  <si>
    <t>ES1AS176160</t>
    <phoneticPr fontId="3" type="noConversion"/>
  </si>
  <si>
    <t>ES1AS176161</t>
    <phoneticPr fontId="3" type="noConversion"/>
  </si>
  <si>
    <t>ES1AS176162</t>
    <phoneticPr fontId="3" type="noConversion"/>
  </si>
  <si>
    <t>ES1AS112231</t>
    <phoneticPr fontId="3" type="noConversion"/>
  </si>
  <si>
    <t>ES1AS112232</t>
    <phoneticPr fontId="3" type="noConversion"/>
  </si>
  <si>
    <t>ES1AS112225</t>
    <phoneticPr fontId="3" type="noConversion"/>
  </si>
  <si>
    <t>ES1AS112226</t>
    <phoneticPr fontId="3" type="noConversion"/>
  </si>
  <si>
    <t>ES1AS112281</t>
    <phoneticPr fontId="3" type="noConversion"/>
  </si>
  <si>
    <t>ES1AS112275</t>
    <phoneticPr fontId="3" type="noConversion"/>
  </si>
  <si>
    <t>ES1AS112331</t>
    <phoneticPr fontId="3" type="noConversion"/>
  </si>
  <si>
    <t>ES1AS112381</t>
    <phoneticPr fontId="3" type="noConversion"/>
  </si>
  <si>
    <t>ES1AS112375</t>
    <phoneticPr fontId="3" type="noConversion"/>
  </si>
  <si>
    <t>ES1AS112282</t>
    <phoneticPr fontId="3" type="noConversion"/>
  </si>
  <si>
    <t>ES1AS112276</t>
    <phoneticPr fontId="3" type="noConversion"/>
  </si>
  <si>
    <t>ES1AS112332</t>
    <phoneticPr fontId="3" type="noConversion"/>
  </si>
  <si>
    <t>ES1AS112382</t>
    <phoneticPr fontId="3" type="noConversion"/>
  </si>
  <si>
    <t>ES1AS112325</t>
    <phoneticPr fontId="3" type="noConversion"/>
  </si>
  <si>
    <t>ES1AS112326</t>
    <phoneticPr fontId="3" type="noConversion"/>
  </si>
  <si>
    <t>ES1AS112376</t>
    <phoneticPr fontId="3" type="noConversion"/>
  </si>
  <si>
    <t>ES1AS113232</t>
    <phoneticPr fontId="3" type="noConversion"/>
  </si>
  <si>
    <t>ES1AS113226</t>
    <phoneticPr fontId="3" type="noConversion"/>
  </si>
  <si>
    <t>ES1AS113231</t>
    <phoneticPr fontId="3" type="noConversion"/>
  </si>
  <si>
    <t>ES1AS113225</t>
    <phoneticPr fontId="3" type="noConversion"/>
  </si>
  <si>
    <t>ES1AS113281</t>
    <phoneticPr fontId="3" type="noConversion"/>
  </si>
  <si>
    <t>ES1AS113282</t>
    <phoneticPr fontId="3" type="noConversion"/>
  </si>
  <si>
    <t>ES1AS113275</t>
    <phoneticPr fontId="3" type="noConversion"/>
  </si>
  <si>
    <t>ES1AS113331</t>
    <phoneticPr fontId="3" type="noConversion"/>
  </si>
  <si>
    <t>ES1AS113325</t>
    <phoneticPr fontId="3" type="noConversion"/>
  </si>
  <si>
    <t>ES1AS113381</t>
    <phoneticPr fontId="3" type="noConversion"/>
  </si>
  <si>
    <t>ES1AS113375</t>
    <phoneticPr fontId="3" type="noConversion"/>
  </si>
  <si>
    <t>ES1AS113332</t>
    <phoneticPr fontId="3" type="noConversion"/>
  </si>
  <si>
    <t>ES1AS113382</t>
    <phoneticPr fontId="3" type="noConversion"/>
  </si>
  <si>
    <t>ES1AS113326</t>
    <phoneticPr fontId="3" type="noConversion"/>
  </si>
  <si>
    <t>ES1AS113376</t>
    <phoneticPr fontId="3" type="noConversion"/>
  </si>
  <si>
    <t>ES1AS113276</t>
    <phoneticPr fontId="3" type="noConversion"/>
  </si>
  <si>
    <t>ES1AS13509</t>
  </si>
  <si>
    <t>ES1AS13510</t>
  </si>
  <si>
    <t>ES1AS13511</t>
  </si>
  <si>
    <t>ES1AS13512</t>
  </si>
  <si>
    <t>ES1AS13559</t>
  </si>
  <si>
    <t>ES1AS13560</t>
  </si>
  <si>
    <t>ES1AS13561</t>
  </si>
  <si>
    <t>ES1AS13562</t>
  </si>
  <si>
    <t>ES1AS13409</t>
  </si>
  <si>
    <t>ES1AS13410</t>
  </si>
  <si>
    <t>ES1AS13411</t>
  </si>
  <si>
    <t>ES1AS13412</t>
  </si>
  <si>
    <t>ES1AS13459</t>
  </si>
  <si>
    <t>ES1AS13460</t>
  </si>
  <si>
    <t>ES1AS13461</t>
  </si>
  <si>
    <t>ES1AS13462</t>
  </si>
  <si>
    <t>ES1AS19009</t>
  </si>
  <si>
    <t>ES1AS19010</t>
  </si>
  <si>
    <t>ES1AS19011</t>
  </si>
  <si>
    <t>ES1AS19012</t>
  </si>
  <si>
    <t>ES1AS19059</t>
  </si>
  <si>
    <t>ES1AS19060</t>
  </si>
  <si>
    <t>ES1AS19061</t>
  </si>
  <si>
    <t>ES1AS19062</t>
  </si>
  <si>
    <t>ES1AS16109</t>
  </si>
  <si>
    <t>ES1AS16110</t>
  </si>
  <si>
    <t>ES1AS16111</t>
  </si>
  <si>
    <t>ES1AS16112</t>
  </si>
  <si>
    <t>ES1AS16159</t>
  </si>
  <si>
    <t>ES1AS16160</t>
  </si>
  <si>
    <t>ES1AS16161</t>
  </si>
  <si>
    <t>ES1AS16162</t>
  </si>
  <si>
    <t>ES1AS17109</t>
  </si>
  <si>
    <t>ES1AS17110</t>
  </si>
  <si>
    <t>ES1AS17111</t>
  </si>
  <si>
    <t>ES1AS17112</t>
  </si>
  <si>
    <t>ES1AS17159</t>
  </si>
  <si>
    <t>ES1AS17160</t>
  </si>
  <si>
    <t>ES1AS17161</t>
  </si>
  <si>
    <t>ES1AS17162</t>
  </si>
  <si>
    <t>ES1B1104331</t>
    <phoneticPr fontId="3" type="noConversion"/>
  </si>
  <si>
    <t>ES1B1104341</t>
    <phoneticPr fontId="3" type="noConversion"/>
  </si>
  <si>
    <t>ES1B1101513</t>
  </si>
  <si>
    <t>ES1B1101515</t>
  </si>
  <si>
    <t>ES1B1101516</t>
  </si>
  <si>
    <t>ES1B1101517</t>
  </si>
  <si>
    <t>ES1B1101519</t>
    <phoneticPr fontId="3" type="noConversion"/>
  </si>
  <si>
    <t>ES1B1104332</t>
    <phoneticPr fontId="3" type="noConversion"/>
  </si>
  <si>
    <t>ES1B1104333</t>
    <phoneticPr fontId="3" type="noConversion"/>
  </si>
  <si>
    <t>ES1B1104335</t>
    <phoneticPr fontId="3" type="noConversion"/>
  </si>
  <si>
    <t>ES1B1104336</t>
    <phoneticPr fontId="3" type="noConversion"/>
  </si>
  <si>
    <t>ES1B1104337</t>
    <phoneticPr fontId="3" type="noConversion"/>
  </si>
  <si>
    <t>ES1B1104339</t>
    <phoneticPr fontId="3" type="noConversion"/>
  </si>
  <si>
    <t>ES1B1102461</t>
    <phoneticPr fontId="3" type="noConversion"/>
  </si>
  <si>
    <t>ES1B1102462</t>
    <phoneticPr fontId="3" type="noConversion"/>
  </si>
  <si>
    <t>ES1B1102463</t>
    <phoneticPr fontId="3" type="noConversion"/>
  </si>
  <si>
    <t>ES1B1102465</t>
    <phoneticPr fontId="3" type="noConversion"/>
  </si>
  <si>
    <t>ES1B1102466</t>
    <phoneticPr fontId="3" type="noConversion"/>
  </si>
  <si>
    <t>ES1B1102467</t>
    <phoneticPr fontId="3" type="noConversion"/>
  </si>
  <si>
    <t>ES1B1102468</t>
    <phoneticPr fontId="3" type="noConversion"/>
  </si>
  <si>
    <t>ES1B1102469</t>
    <phoneticPr fontId="3" type="noConversion"/>
  </si>
  <si>
    <t>ES1B1104342</t>
    <phoneticPr fontId="3" type="noConversion"/>
  </si>
  <si>
    <t>ES1B1104343</t>
    <phoneticPr fontId="3" type="noConversion"/>
  </si>
  <si>
    <t>ES1B1104345</t>
    <phoneticPr fontId="3" type="noConversion"/>
  </si>
  <si>
    <t>ES1B1104346</t>
    <phoneticPr fontId="3" type="noConversion"/>
  </si>
  <si>
    <t>ES1B1104347</t>
    <phoneticPr fontId="3" type="noConversion"/>
  </si>
  <si>
    <t>ES1B1104349</t>
    <phoneticPr fontId="3" type="noConversion"/>
  </si>
  <si>
    <t>ES1AS159700</t>
    <phoneticPr fontId="3" type="noConversion"/>
  </si>
  <si>
    <t>ES1AS160200</t>
    <phoneticPr fontId="3" type="noConversion"/>
  </si>
  <si>
    <t>ES1AS160300</t>
    <phoneticPr fontId="3" type="noConversion"/>
  </si>
  <si>
    <t>ES1AS126400</t>
    <phoneticPr fontId="3" type="noConversion"/>
  </si>
  <si>
    <t>ES1AS161400</t>
    <phoneticPr fontId="3" type="noConversion"/>
  </si>
  <si>
    <t>ES1AS115400</t>
    <phoneticPr fontId="3" type="noConversion"/>
  </si>
  <si>
    <t>ES1AS127900</t>
    <phoneticPr fontId="3" type="noConversion"/>
  </si>
  <si>
    <t>ES1AS165300</t>
    <phoneticPr fontId="3" type="noConversion"/>
  </si>
  <si>
    <t>ES1AS165500</t>
    <phoneticPr fontId="3" type="noConversion"/>
  </si>
  <si>
    <t>ES1AS166500</t>
    <phoneticPr fontId="3" type="noConversion"/>
  </si>
  <si>
    <t>ES1AS123400</t>
    <phoneticPr fontId="3" type="noConversion"/>
  </si>
  <si>
    <t>ES1AS160400</t>
    <phoneticPr fontId="3" type="noConversion"/>
  </si>
  <si>
    <t>ES1AS160900</t>
    <phoneticPr fontId="3" type="noConversion"/>
  </si>
  <si>
    <t>ES1AS161300</t>
    <phoneticPr fontId="3" type="noConversion"/>
  </si>
  <si>
    <t>ES1AS161500</t>
    <phoneticPr fontId="3" type="noConversion"/>
  </si>
  <si>
    <t>ES1AS164700</t>
    <phoneticPr fontId="3" type="noConversion"/>
  </si>
  <si>
    <t>ES1AS119200</t>
    <phoneticPr fontId="3" type="noConversion"/>
  </si>
  <si>
    <t>ES1AS181500</t>
    <phoneticPr fontId="3" type="noConversion"/>
  </si>
  <si>
    <t>ES1AS166200</t>
    <phoneticPr fontId="3" type="noConversion"/>
  </si>
  <si>
    <t>ES1AS166400</t>
    <phoneticPr fontId="3" type="noConversion"/>
  </si>
  <si>
    <t>ES1AS120100</t>
    <phoneticPr fontId="3" type="noConversion"/>
  </si>
  <si>
    <t>ES1AS126500</t>
    <phoneticPr fontId="3" type="noConversion"/>
  </si>
  <si>
    <t>ES1AS160600</t>
    <phoneticPr fontId="3" type="noConversion"/>
  </si>
  <si>
    <t>ES1AS161000</t>
    <phoneticPr fontId="3" type="noConversion"/>
  </si>
  <si>
    <t>ES1AS126600</t>
    <phoneticPr fontId="3" type="noConversion"/>
  </si>
  <si>
    <t>ES1AS126700</t>
    <phoneticPr fontId="3" type="noConversion"/>
  </si>
  <si>
    <t>ES1AS165700</t>
    <phoneticPr fontId="3" type="noConversion"/>
  </si>
  <si>
    <t>ES1AS126800</t>
    <phoneticPr fontId="3" type="noConversion"/>
  </si>
  <si>
    <t>ES1AS160500</t>
    <phoneticPr fontId="3" type="noConversion"/>
  </si>
  <si>
    <t>ES1AS118200</t>
    <phoneticPr fontId="3" type="noConversion"/>
  </si>
  <si>
    <t>ES1AS165400</t>
    <phoneticPr fontId="3" type="noConversion"/>
  </si>
  <si>
    <t>ES1AS165600</t>
    <phoneticPr fontId="3" type="noConversion"/>
  </si>
  <si>
    <t>ES1AS162000</t>
    <phoneticPr fontId="3" type="noConversion"/>
  </si>
  <si>
    <t>ES1AS162600</t>
    <phoneticPr fontId="3" type="noConversion"/>
  </si>
  <si>
    <t>ES1AS163100</t>
    <phoneticPr fontId="3" type="noConversion"/>
  </si>
  <si>
    <t>ES1AS163800</t>
    <phoneticPr fontId="3" type="noConversion"/>
  </si>
  <si>
    <t>ES1AS118400</t>
    <phoneticPr fontId="3" type="noConversion"/>
  </si>
  <si>
    <t>ES1AS118500</t>
    <phoneticPr fontId="3" type="noConversion"/>
  </si>
  <si>
    <t>ES1AS118700</t>
    <phoneticPr fontId="3" type="noConversion"/>
  </si>
  <si>
    <t>ES1AS127600</t>
    <phoneticPr fontId="3" type="noConversion"/>
  </si>
  <si>
    <t>ES1AS167000</t>
    <phoneticPr fontId="3" type="noConversion"/>
  </si>
  <si>
    <t>ES1AS167400</t>
    <phoneticPr fontId="3" type="noConversion"/>
  </si>
  <si>
    <t>ES1AS167900</t>
    <phoneticPr fontId="3" type="noConversion"/>
  </si>
  <si>
    <t>ES1AS168400</t>
    <phoneticPr fontId="3" type="noConversion"/>
  </si>
  <si>
    <t>ES1AS163600</t>
    <phoneticPr fontId="3" type="noConversion"/>
  </si>
  <si>
    <t>ES1AS164600</t>
    <phoneticPr fontId="3" type="noConversion"/>
  </si>
  <si>
    <t>ES1AS115000</t>
    <phoneticPr fontId="3" type="noConversion"/>
  </si>
  <si>
    <t>ES1AS115200</t>
    <phoneticPr fontId="3" type="noConversion"/>
  </si>
  <si>
    <t>ES1AS168200</t>
    <phoneticPr fontId="3" type="noConversion"/>
  </si>
  <si>
    <t>ES1AS115700</t>
    <phoneticPr fontId="3" type="noConversion"/>
  </si>
  <si>
    <t>ES1AS115900</t>
    <phoneticPr fontId="3" type="noConversion"/>
  </si>
  <si>
    <t>ES1AS161900</t>
    <phoneticPr fontId="3" type="noConversion"/>
  </si>
  <si>
    <t>ES1AS162400</t>
    <phoneticPr fontId="3" type="noConversion"/>
  </si>
  <si>
    <t>ES1AS163000</t>
    <phoneticPr fontId="3" type="noConversion"/>
  </si>
  <si>
    <t>ES1AS115600</t>
    <phoneticPr fontId="3" type="noConversion"/>
  </si>
  <si>
    <t>ES1AS117600</t>
    <phoneticPr fontId="3" type="noConversion"/>
  </si>
  <si>
    <t>ES1AS127100</t>
    <phoneticPr fontId="3" type="noConversion"/>
  </si>
  <si>
    <t>ES1AS166900</t>
    <phoneticPr fontId="3" type="noConversion"/>
  </si>
  <si>
    <t>ES1AS167200</t>
    <phoneticPr fontId="3" type="noConversion"/>
  </si>
  <si>
    <t>ES1AS167800</t>
    <phoneticPr fontId="3" type="noConversion"/>
  </si>
  <si>
    <t>ES1AS123600</t>
    <phoneticPr fontId="3" type="noConversion"/>
  </si>
  <si>
    <t>ES1AS143400</t>
    <phoneticPr fontId="3" type="noConversion"/>
  </si>
  <si>
    <t>ES1AS162500</t>
    <phoneticPr fontId="3" type="noConversion"/>
  </si>
  <si>
    <t>ES1AS163300</t>
    <phoneticPr fontId="3" type="noConversion"/>
  </si>
  <si>
    <t>ES1AS138400</t>
    <phoneticPr fontId="3" type="noConversion"/>
  </si>
  <si>
    <t>ES1AS138600</t>
    <phoneticPr fontId="3" type="noConversion"/>
  </si>
  <si>
    <t>ES1AS167300</t>
    <phoneticPr fontId="3" type="noConversion"/>
  </si>
  <si>
    <t>ES1AS138500</t>
    <phoneticPr fontId="3" type="noConversion"/>
  </si>
  <si>
    <t>ES1AS163700</t>
    <phoneticPr fontId="3" type="noConversion"/>
  </si>
  <si>
    <t>ES1AS164300</t>
    <phoneticPr fontId="3" type="noConversion"/>
  </si>
  <si>
    <t>ES1AS168300</t>
    <phoneticPr fontId="3" type="noConversion"/>
  </si>
  <si>
    <t>ES1AS168600</t>
    <phoneticPr fontId="3" type="noConversion"/>
  </si>
  <si>
    <t>ES1AS159900</t>
    <phoneticPr fontId="3" type="noConversion"/>
  </si>
  <si>
    <t>ES1AS135100</t>
    <phoneticPr fontId="3" type="noConversion"/>
  </si>
  <si>
    <t>ES1AS168700</t>
    <phoneticPr fontId="3" type="noConversion"/>
  </si>
  <si>
    <t>ES1AS135000</t>
    <phoneticPr fontId="3" type="noConversion"/>
  </si>
  <si>
    <t>ES1AS164800</t>
    <phoneticPr fontId="3" type="noConversion"/>
  </si>
  <si>
    <t>ES1AS122000</t>
    <phoneticPr fontId="3" type="noConversion"/>
  </si>
  <si>
    <t>ES1AS163500</t>
    <phoneticPr fontId="3" type="noConversion"/>
  </si>
  <si>
    <t>ES1AS135200</t>
    <phoneticPr fontId="3" type="noConversion"/>
  </si>
  <si>
    <t>ES1AS168100</t>
    <phoneticPr fontId="3" type="noConversion"/>
  </si>
  <si>
    <t>ES1AS135300</t>
    <phoneticPr fontId="3" type="noConversion"/>
  </si>
  <si>
    <t>ES1AS161600</t>
    <phoneticPr fontId="3" type="noConversion"/>
  </si>
  <si>
    <t>ES1AS161700</t>
    <phoneticPr fontId="3" type="noConversion"/>
  </si>
  <si>
    <t>ES1AS166600</t>
    <phoneticPr fontId="3" type="noConversion"/>
  </si>
  <si>
    <t>ES1AS166700</t>
    <phoneticPr fontId="3" type="noConversion"/>
  </si>
  <si>
    <t>ES1AS161800</t>
    <phoneticPr fontId="3" type="noConversion"/>
  </si>
  <si>
    <t>ES1AS134900</t>
    <phoneticPr fontId="3" type="noConversion"/>
  </si>
  <si>
    <t>ES1AS159800</t>
    <phoneticPr fontId="3" type="noConversion"/>
  </si>
  <si>
    <t>ES1AS162300</t>
    <phoneticPr fontId="3" type="noConversion"/>
  </si>
  <si>
    <t>ES1AS162800</t>
    <phoneticPr fontId="3" type="noConversion"/>
  </si>
  <si>
    <t>ES1AS162900</t>
    <phoneticPr fontId="3" type="noConversion"/>
  </si>
  <si>
    <t>ES1AS163200</t>
    <phoneticPr fontId="3" type="noConversion"/>
  </si>
  <si>
    <t>ES1AS115500</t>
    <phoneticPr fontId="3" type="noConversion"/>
  </si>
  <si>
    <t>ES1AS128000</t>
    <phoneticPr fontId="3" type="noConversion"/>
  </si>
  <si>
    <t>ES1AS166800</t>
    <phoneticPr fontId="3" type="noConversion"/>
  </si>
  <si>
    <t>ES1AS167100</t>
    <phoneticPr fontId="3" type="noConversion"/>
  </si>
  <si>
    <t>ES1AS167500</t>
    <phoneticPr fontId="3" type="noConversion"/>
  </si>
  <si>
    <t>ES1AS167700</t>
    <phoneticPr fontId="3" type="noConversion"/>
  </si>
  <si>
    <t>ES1AS168000</t>
    <phoneticPr fontId="3" type="noConversion"/>
  </si>
  <si>
    <t>ES1AS123500</t>
    <phoneticPr fontId="3" type="noConversion"/>
  </si>
  <si>
    <t>ES1AS162700</t>
    <phoneticPr fontId="3" type="noConversion"/>
  </si>
  <si>
    <t>ES1AS163400</t>
    <phoneticPr fontId="3" type="noConversion"/>
  </si>
  <si>
    <t>ES1AS126900</t>
    <phoneticPr fontId="3" type="noConversion"/>
  </si>
  <si>
    <t>ES1AS127000</t>
    <phoneticPr fontId="3" type="noConversion"/>
  </si>
  <si>
    <t>ES1AS141000</t>
    <phoneticPr fontId="3" type="noConversion"/>
  </si>
  <si>
    <t>ES1AS141100</t>
    <phoneticPr fontId="3" type="noConversion"/>
  </si>
  <si>
    <t>ES1AS141200</t>
    <phoneticPr fontId="3" type="noConversion"/>
  </si>
  <si>
    <t>ES1AS140900</t>
    <phoneticPr fontId="3" type="noConversion"/>
  </si>
  <si>
    <t>ES1AS143600</t>
    <phoneticPr fontId="3" type="noConversion"/>
  </si>
  <si>
    <t>ES1AS143800</t>
    <phoneticPr fontId="3" type="noConversion"/>
  </si>
  <si>
    <t>ES1AS143900</t>
    <phoneticPr fontId="3" type="noConversion"/>
  </si>
  <si>
    <t>O(BACK)</t>
    <phoneticPr fontId="3" type="noConversion"/>
  </si>
  <si>
    <t>ES1B1106361</t>
    <phoneticPr fontId="3" type="noConversion"/>
  </si>
  <si>
    <t>ES1B1106371</t>
    <phoneticPr fontId="3" type="noConversion"/>
  </si>
  <si>
    <t>O(BOTTOM)</t>
    <phoneticPr fontId="3" type="noConversion"/>
  </si>
  <si>
    <t>ES1B100651</t>
    <phoneticPr fontId="3" type="noConversion"/>
  </si>
  <si>
    <t>ES1B100152</t>
    <phoneticPr fontId="3" type="noConversion"/>
  </si>
  <si>
    <t>ES1B100652</t>
    <phoneticPr fontId="3" type="noConversion"/>
  </si>
  <si>
    <t>ES1B100153</t>
    <phoneticPr fontId="3" type="noConversion"/>
  </si>
  <si>
    <t>ES1B100653</t>
    <phoneticPr fontId="3" type="noConversion"/>
  </si>
  <si>
    <t>ES1B100154</t>
    <phoneticPr fontId="3" type="noConversion"/>
  </si>
  <si>
    <t>ES1B107762</t>
    <phoneticPr fontId="3" type="noConversion"/>
  </si>
  <si>
    <t>ES1B100155</t>
    <phoneticPr fontId="3" type="noConversion"/>
  </si>
  <si>
    <t>ES1B100156</t>
    <phoneticPr fontId="3" type="noConversion"/>
  </si>
  <si>
    <t>ES1B100158</t>
    <phoneticPr fontId="3" type="noConversion"/>
  </si>
  <si>
    <t>ES1B100159</t>
    <phoneticPr fontId="3" type="noConversion"/>
  </si>
  <si>
    <t>ES1B100160</t>
    <phoneticPr fontId="3" type="noConversion"/>
  </si>
  <si>
    <t>ES1B1106362</t>
    <phoneticPr fontId="3" type="noConversion"/>
  </si>
  <si>
    <t>ES1B1106372</t>
    <phoneticPr fontId="3" type="noConversion"/>
  </si>
  <si>
    <t>ES1B1106363</t>
    <phoneticPr fontId="3" type="noConversion"/>
  </si>
  <si>
    <t>ES1B1106373</t>
    <phoneticPr fontId="3" type="noConversion"/>
  </si>
  <si>
    <t>ES1B1106364</t>
    <phoneticPr fontId="3" type="noConversion"/>
  </si>
  <si>
    <t>ES1B1106374</t>
    <phoneticPr fontId="3" type="noConversion"/>
  </si>
  <si>
    <t>ES1B1106365</t>
    <phoneticPr fontId="3" type="noConversion"/>
  </si>
  <si>
    <t>ES1B1106375</t>
    <phoneticPr fontId="3" type="noConversion"/>
  </si>
  <si>
    <t>ES1B1106366</t>
    <phoneticPr fontId="3" type="noConversion"/>
  </si>
  <si>
    <t>ES1B1106367</t>
    <phoneticPr fontId="3" type="noConversion"/>
  </si>
  <si>
    <t>ES1B1106376</t>
    <phoneticPr fontId="3" type="noConversion"/>
  </si>
  <si>
    <t>ES1B1106368</t>
    <phoneticPr fontId="3" type="noConversion"/>
  </si>
  <si>
    <t>ES1B1106369</t>
    <phoneticPr fontId="3" type="noConversion"/>
  </si>
  <si>
    <t>ES1B100661</t>
    <phoneticPr fontId="3" type="noConversion"/>
  </si>
  <si>
    <t>ES1B100162</t>
    <phoneticPr fontId="3" type="noConversion"/>
  </si>
  <si>
    <t>ES1B100662</t>
    <phoneticPr fontId="3" type="noConversion"/>
  </si>
  <si>
    <t>ES1B100163</t>
    <phoneticPr fontId="3" type="noConversion"/>
  </si>
  <si>
    <t>ES1B100663</t>
    <phoneticPr fontId="3" type="noConversion"/>
  </si>
  <si>
    <t>ES1B100164</t>
    <phoneticPr fontId="3" type="noConversion"/>
  </si>
  <si>
    <t>ES1B100165</t>
    <phoneticPr fontId="3" type="noConversion"/>
  </si>
  <si>
    <t>ES1B100167</t>
    <phoneticPr fontId="3" type="noConversion"/>
  </si>
  <si>
    <t>ES1B100168</t>
    <phoneticPr fontId="3" type="noConversion"/>
  </si>
  <si>
    <t>ES1B100169</t>
    <phoneticPr fontId="3" type="noConversion"/>
  </si>
  <si>
    <t>ES1B100177</t>
    <phoneticPr fontId="3" type="noConversion"/>
  </si>
  <si>
    <t>북미방폭</t>
    <phoneticPr fontId="3" type="noConversion"/>
  </si>
  <si>
    <t>ES1B1101261</t>
    <phoneticPr fontId="3" type="noConversion"/>
  </si>
  <si>
    <t>ES1B1101262</t>
  </si>
  <si>
    <t>ES1B1101263</t>
  </si>
  <si>
    <t>ES1B1101265</t>
    <phoneticPr fontId="3" type="noConversion"/>
  </si>
  <si>
    <t>ES1B1101266</t>
  </si>
  <si>
    <t>ES1B1101267</t>
  </si>
  <si>
    <t>ES1B1101269</t>
    <phoneticPr fontId="3" type="noConversion"/>
  </si>
  <si>
    <t>2-HOLE</t>
    <phoneticPr fontId="3" type="noConversion"/>
  </si>
  <si>
    <t>ES1B1101851</t>
    <phoneticPr fontId="3" type="noConversion"/>
  </si>
  <si>
    <t>ES1B1101852</t>
  </si>
  <si>
    <t>ES1B1101853</t>
  </si>
  <si>
    <t>ES1B1101856</t>
  </si>
  <si>
    <t>ES1B1101857</t>
  </si>
  <si>
    <t>ES1B1102741</t>
  </si>
  <si>
    <t>ES1B1102751</t>
    <phoneticPr fontId="3" type="noConversion"/>
  </si>
  <si>
    <t>*북미 방폭</t>
    <phoneticPr fontId="3" type="noConversion"/>
  </si>
  <si>
    <t>UL방폭</t>
    <phoneticPr fontId="3" type="noConversion"/>
  </si>
  <si>
    <t>ES1AS124901</t>
    <phoneticPr fontId="3" type="noConversion"/>
  </si>
  <si>
    <t>ES1AS124902</t>
  </si>
  <si>
    <t>ES1AS124903</t>
  </si>
  <si>
    <t>ES1AS124905</t>
    <phoneticPr fontId="3" type="noConversion"/>
  </si>
  <si>
    <t>ES1AS124906</t>
    <phoneticPr fontId="3" type="noConversion"/>
  </si>
  <si>
    <t>ES1AS124907</t>
  </si>
  <si>
    <t>ES1AS124908</t>
  </si>
  <si>
    <t>ES1AS124909</t>
  </si>
  <si>
    <t>ES1AS124910</t>
  </si>
  <si>
    <t>ES1AS124911</t>
  </si>
  <si>
    <t>ES1AS124951</t>
    <phoneticPr fontId="3" type="noConversion"/>
  </si>
  <si>
    <t>ES1AS124952</t>
  </si>
  <si>
    <t>ES1AS124953</t>
  </si>
  <si>
    <t>ES1AS124955</t>
    <phoneticPr fontId="3" type="noConversion"/>
  </si>
  <si>
    <t>ES1AS124956</t>
  </si>
  <si>
    <t>ES1AS124957</t>
  </si>
  <si>
    <t>ES1AS124958</t>
  </si>
  <si>
    <t>ES1AS124959</t>
  </si>
  <si>
    <t>ES1AS124960</t>
  </si>
  <si>
    <t>ES1AS124961</t>
  </si>
  <si>
    <t>ES1AS125001</t>
    <phoneticPr fontId="3" type="noConversion"/>
  </si>
  <si>
    <t>ES1AS125002</t>
  </si>
  <si>
    <t>ES1AS125003</t>
  </si>
  <si>
    <t>ES1AS125005</t>
    <phoneticPr fontId="3" type="noConversion"/>
  </si>
  <si>
    <t>ES1AS125006</t>
  </si>
  <si>
    <t>ES1AS125007</t>
  </si>
  <si>
    <t>ES1AS125008</t>
  </si>
  <si>
    <t>ES1AS125009</t>
  </si>
  <si>
    <t>ES1AS125010</t>
  </si>
  <si>
    <t>ES1AS125011</t>
  </si>
  <si>
    <t>ES1AS125051</t>
    <phoneticPr fontId="3" type="noConversion"/>
  </si>
  <si>
    <t>ES1AS125052</t>
  </si>
  <si>
    <t>ES1AS125053</t>
    <phoneticPr fontId="3" type="noConversion"/>
  </si>
  <si>
    <t>ES1AS125055</t>
    <phoneticPr fontId="3" type="noConversion"/>
  </si>
  <si>
    <t>ES1AS125056</t>
  </si>
  <si>
    <t>ES1AS125057</t>
  </si>
  <si>
    <t>ES1AS125058</t>
  </si>
  <si>
    <t>ES1AS125059</t>
  </si>
  <si>
    <t>ES1AS125060</t>
  </si>
  <si>
    <t>ES1AS125061</t>
  </si>
  <si>
    <t>ES1AS125501</t>
    <phoneticPr fontId="3" type="noConversion"/>
  </si>
  <si>
    <t>ES1AS125502</t>
  </si>
  <si>
    <t>ES1AS125503</t>
  </si>
  <si>
    <t>ES1AS125505</t>
    <phoneticPr fontId="3" type="noConversion"/>
  </si>
  <si>
    <t>ES1AS125506</t>
  </si>
  <si>
    <t>ES1AS125507</t>
  </si>
  <si>
    <t>ES1AS125508</t>
  </si>
  <si>
    <t>ES1AS125509</t>
  </si>
  <si>
    <t>ES1AS125510</t>
  </si>
  <si>
    <t>ES1AS125511</t>
  </si>
  <si>
    <t>ES1AS125551</t>
    <phoneticPr fontId="3" type="noConversion"/>
  </si>
  <si>
    <t>ES1AS125552</t>
  </si>
  <si>
    <t>ES1AS125553</t>
    <phoneticPr fontId="3" type="noConversion"/>
  </si>
  <si>
    <t>ES1AS125555</t>
    <phoneticPr fontId="3" type="noConversion"/>
  </si>
  <si>
    <t>ES1AS125556</t>
  </si>
  <si>
    <t>ES1AS125557</t>
  </si>
  <si>
    <t>ES1AS125558</t>
  </si>
  <si>
    <t>ES1AS125559</t>
  </si>
  <si>
    <t>ES1AS125560</t>
  </si>
  <si>
    <t>ES1AS125561</t>
  </si>
  <si>
    <t>ES1AS125601</t>
    <phoneticPr fontId="3" type="noConversion"/>
  </si>
  <si>
    <t>ES1AS125602</t>
  </si>
  <si>
    <t>ES1AS125603</t>
  </si>
  <si>
    <t>ES1AS125605</t>
    <phoneticPr fontId="3" type="noConversion"/>
  </si>
  <si>
    <t>ES1AS125606</t>
  </si>
  <si>
    <t>ES1AS125607</t>
  </si>
  <si>
    <t>ES1AS125608</t>
  </si>
  <si>
    <t>ES1AS125609</t>
  </si>
  <si>
    <t>ES1AS125610</t>
  </si>
  <si>
    <t>ES1AS125611</t>
  </si>
  <si>
    <t>ES1AS125651</t>
    <phoneticPr fontId="3" type="noConversion"/>
  </si>
  <si>
    <t>ES1AS125652</t>
  </si>
  <si>
    <t>ES1AS125653</t>
  </si>
  <si>
    <t>ES1AS125655</t>
    <phoneticPr fontId="3" type="noConversion"/>
  </si>
  <si>
    <t>ES1AS125656</t>
  </si>
  <si>
    <t>ES1AS125657</t>
  </si>
  <si>
    <t>ES1AS125658</t>
  </si>
  <si>
    <t>ES1AS125659</t>
  </si>
  <si>
    <t>ES1AS125660</t>
  </si>
  <si>
    <t>ES1AS125661</t>
  </si>
  <si>
    <t>ES1AS121900</t>
    <phoneticPr fontId="3" type="noConversion"/>
  </si>
  <si>
    <t>ES1AS121901</t>
    <phoneticPr fontId="3" type="noConversion"/>
  </si>
  <si>
    <t>ES1AS121902</t>
  </si>
  <si>
    <t>ES1AS121903</t>
  </si>
  <si>
    <t>ES1AS121905</t>
    <phoneticPr fontId="3" type="noConversion"/>
  </si>
  <si>
    <t>ES1AS121906</t>
  </si>
  <si>
    <t>ES1AS121907</t>
  </si>
  <si>
    <t>ES1AS121908</t>
  </si>
  <si>
    <t>ES1AS121909</t>
  </si>
  <si>
    <t>ES1AS121910</t>
  </si>
  <si>
    <t>ES1AS121911</t>
  </si>
  <si>
    <t>ES1AS121951</t>
    <phoneticPr fontId="3" type="noConversion"/>
  </si>
  <si>
    <t>ES1AS121952</t>
  </si>
  <si>
    <t>ES1AS121953</t>
    <phoneticPr fontId="3" type="noConversion"/>
  </si>
  <si>
    <t>ES1AS121955</t>
    <phoneticPr fontId="3" type="noConversion"/>
  </si>
  <si>
    <t>ES1AS121956</t>
  </si>
  <si>
    <t>ES1AS121957</t>
  </si>
  <si>
    <t>ES1AS121958</t>
  </si>
  <si>
    <t>ES1AS121959</t>
  </si>
  <si>
    <t>ES1AS121960</t>
  </si>
  <si>
    <t>ES1AS121961</t>
  </si>
  <si>
    <t>ES1AS121801</t>
    <phoneticPr fontId="3" type="noConversion"/>
  </si>
  <si>
    <t>ES1AS121802</t>
  </si>
  <si>
    <t>ES1AS121803</t>
  </si>
  <si>
    <t>ES1AS121805</t>
    <phoneticPr fontId="3" type="noConversion"/>
  </si>
  <si>
    <t>ES1AS121806</t>
  </si>
  <si>
    <t>ES1AS121807</t>
  </si>
  <si>
    <t>ES1AS121808</t>
  </si>
  <si>
    <t>ES1AS121809</t>
  </si>
  <si>
    <t>ES1AS121810</t>
  </si>
  <si>
    <t>ES1AS121811</t>
  </si>
  <si>
    <t>ES1AS121851</t>
    <phoneticPr fontId="3" type="noConversion"/>
  </si>
  <si>
    <t>ES1AS121852</t>
  </si>
  <si>
    <t>ES1AS121853</t>
  </si>
  <si>
    <t>ES1AS121855</t>
    <phoneticPr fontId="3" type="noConversion"/>
  </si>
  <si>
    <t>ES1AS121856</t>
  </si>
  <si>
    <t>ES1AS121857</t>
  </si>
  <si>
    <t>ES1AS121858</t>
  </si>
  <si>
    <t>ES1AS121859</t>
  </si>
  <si>
    <t>ES1AS121860</t>
  </si>
  <si>
    <t>ES1AS121861</t>
  </si>
  <si>
    <t>ES1AS121813</t>
    <phoneticPr fontId="3" type="noConversion"/>
  </si>
  <si>
    <t>ES1AS121814</t>
  </si>
  <si>
    <t>ES1AS121815</t>
  </si>
  <si>
    <t>ES1AS121816</t>
  </si>
  <si>
    <t>ES1AS121817</t>
  </si>
  <si>
    <t>ES1AS121818</t>
  </si>
  <si>
    <t>ES1AS121819</t>
  </si>
  <si>
    <t>ES1AS121820</t>
  </si>
  <si>
    <t>ES1AS121821</t>
  </si>
  <si>
    <t>ES1AS121822</t>
  </si>
  <si>
    <t>ES1AS121823</t>
  </si>
  <si>
    <t>ES1AS121824</t>
  </si>
  <si>
    <t>ES1AS121831</t>
    <phoneticPr fontId="3" type="noConversion"/>
  </si>
  <si>
    <t>ES1AS121832</t>
  </si>
  <si>
    <t>ES1AS121825</t>
    <phoneticPr fontId="3" type="noConversion"/>
  </si>
  <si>
    <t>ES1AS121826</t>
  </si>
  <si>
    <t>ES1AS121827</t>
    <phoneticPr fontId="3" type="noConversion"/>
  </si>
  <si>
    <t>ES1AS121828</t>
  </si>
  <si>
    <t>ES1AS121863</t>
    <phoneticPr fontId="3" type="noConversion"/>
  </si>
  <si>
    <t>ES1AS121864</t>
  </si>
  <si>
    <t>ES1AS121865</t>
  </si>
  <si>
    <t>ES1AS121866</t>
  </si>
  <si>
    <t>ES1AS121867</t>
  </si>
  <si>
    <t>ES1AS121868</t>
  </si>
  <si>
    <t>ES1AS121869</t>
  </si>
  <si>
    <t>ES1AS121870</t>
  </si>
  <si>
    <t>ES1AS121871</t>
  </si>
  <si>
    <t>ES1AS121872</t>
  </si>
  <si>
    <t>ES1AS121873</t>
  </si>
  <si>
    <t>ES1AS121874</t>
  </si>
  <si>
    <t>ES1AS121881</t>
    <phoneticPr fontId="3" type="noConversion"/>
  </si>
  <si>
    <t>ES1AS121882</t>
  </si>
  <si>
    <t>ES1AS121875</t>
    <phoneticPr fontId="3" type="noConversion"/>
  </si>
  <si>
    <t>ES1AS121876</t>
  </si>
  <si>
    <t>ES1AS121877</t>
    <phoneticPr fontId="3" type="noConversion"/>
  </si>
  <si>
    <t>ES1AS121878</t>
  </si>
  <si>
    <t>ES1AS122706</t>
    <phoneticPr fontId="3" type="noConversion"/>
  </si>
  <si>
    <t>ES1AS122707</t>
  </si>
  <si>
    <t>ES1AS122708</t>
  </si>
  <si>
    <t>ES1AS122709</t>
  </si>
  <si>
    <t>ES1AS122710</t>
  </si>
  <si>
    <t>ES1AS122711</t>
  </si>
  <si>
    <t>ES1AS122806</t>
    <phoneticPr fontId="3" type="noConversion"/>
  </si>
  <si>
    <t>ES1AS122807</t>
  </si>
  <si>
    <t>ES1AS122808</t>
  </si>
  <si>
    <t>ES1AS122809</t>
  </si>
  <si>
    <t>ES1AS122810</t>
  </si>
  <si>
    <t>ES1AS122811</t>
  </si>
  <si>
    <t>ES1AS122301</t>
    <phoneticPr fontId="3" type="noConversion"/>
  </si>
  <si>
    <t>ES1AS122302</t>
  </si>
  <si>
    <t>ES1AS122303</t>
  </si>
  <si>
    <t>ES1AS122305</t>
    <phoneticPr fontId="3" type="noConversion"/>
  </si>
  <si>
    <t>ES1AS122306</t>
  </si>
  <si>
    <t>ES1AS122307</t>
  </si>
  <si>
    <t>ES1AS122308</t>
  </si>
  <si>
    <t>ES1AS122309</t>
  </si>
  <si>
    <t>ES1AS122310</t>
  </si>
  <si>
    <t>ES1AS122311</t>
  </si>
  <si>
    <t>ES1AS122351</t>
    <phoneticPr fontId="3" type="noConversion"/>
  </si>
  <si>
    <t>ES1AS122352</t>
  </si>
  <si>
    <t>ES1AS122353</t>
  </si>
  <si>
    <t>ES1AS122355</t>
    <phoneticPr fontId="3" type="noConversion"/>
  </si>
  <si>
    <t>ES1AS122356</t>
  </si>
  <si>
    <t>ES1AS122357</t>
  </si>
  <si>
    <t>ES1AS122358</t>
  </si>
  <si>
    <t>ES1AS122359</t>
  </si>
  <si>
    <t>ES1AS122360</t>
  </si>
  <si>
    <t>ES1AS122361</t>
  </si>
  <si>
    <t>ES1AS122313</t>
    <phoneticPr fontId="3" type="noConversion"/>
  </si>
  <si>
    <t>ES1AS122314</t>
    <phoneticPr fontId="3" type="noConversion"/>
  </si>
  <si>
    <t>ES1AS122315</t>
    <phoneticPr fontId="3" type="noConversion"/>
  </si>
  <si>
    <t>ES1AS122316</t>
  </si>
  <si>
    <t>ES1AS122317</t>
  </si>
  <si>
    <t>ES1AS122318</t>
  </si>
  <si>
    <t>ES1AS122319</t>
  </si>
  <si>
    <t>ES1AS122320</t>
  </si>
  <si>
    <t>ES1AS122321</t>
  </si>
  <si>
    <t>ES1AS122322</t>
  </si>
  <si>
    <t>ES1AS122323</t>
  </si>
  <si>
    <t>ES1AS122324</t>
  </si>
  <si>
    <t>ES1AS122331</t>
    <phoneticPr fontId="3" type="noConversion"/>
  </si>
  <si>
    <t>ES1AS122332</t>
  </si>
  <si>
    <t>ES1AS122325</t>
    <phoneticPr fontId="3" type="noConversion"/>
  </si>
  <si>
    <t>ES1AS122326</t>
    <phoneticPr fontId="3" type="noConversion"/>
  </si>
  <si>
    <t>ES1AS122327</t>
    <phoneticPr fontId="3" type="noConversion"/>
  </si>
  <si>
    <t>ES1AS122328</t>
  </si>
  <si>
    <t>ES1AS122363</t>
    <phoneticPr fontId="3" type="noConversion"/>
  </si>
  <si>
    <t>ES1AS122364</t>
  </si>
  <si>
    <t>ES1AS122365</t>
  </si>
  <si>
    <t>ES1AS122366</t>
  </si>
  <si>
    <t>ES1AS122367</t>
  </si>
  <si>
    <t>ES1AS122368</t>
  </si>
  <si>
    <t>ES1AS122369</t>
  </si>
  <si>
    <t>ES1AS122370</t>
  </si>
  <si>
    <t>ES1AS122371</t>
  </si>
  <si>
    <t>ES1AS122372</t>
  </si>
  <si>
    <t>ES1AS122373</t>
  </si>
  <si>
    <t>ES1AS122374</t>
  </si>
  <si>
    <t>ES1AS122381</t>
    <phoneticPr fontId="3" type="noConversion"/>
  </si>
  <si>
    <t>ES1AS122382</t>
  </si>
  <si>
    <t>ES1AS122375</t>
    <phoneticPr fontId="3" type="noConversion"/>
  </si>
  <si>
    <t>ES1AS122376</t>
  </si>
  <si>
    <t>ES1AS122377</t>
    <phoneticPr fontId="3" type="noConversion"/>
  </si>
  <si>
    <t>ES1AS122378</t>
  </si>
  <si>
    <t>ES1AS122906</t>
    <phoneticPr fontId="3" type="noConversion"/>
  </si>
  <si>
    <t>ES1AS122907</t>
  </si>
  <si>
    <t>ES1AS122908</t>
  </si>
  <si>
    <t>ES1AS122909</t>
  </si>
  <si>
    <t>ES1AS122910</t>
  </si>
  <si>
    <t>ES1AS122911</t>
  </si>
  <si>
    <t>ES1AS123006</t>
    <phoneticPr fontId="3" type="noConversion"/>
  </si>
  <si>
    <t>ES1AS123007</t>
  </si>
  <si>
    <t>ES1AS123008</t>
  </si>
  <si>
    <t>ES1AS123009</t>
  </si>
  <si>
    <t>ES1AS123010</t>
  </si>
  <si>
    <t>ES1AS123011</t>
  </si>
  <si>
    <t>ES1AS122200</t>
    <phoneticPr fontId="3" type="noConversion"/>
  </si>
  <si>
    <t>ES1AS122201</t>
    <phoneticPr fontId="3" type="noConversion"/>
  </si>
  <si>
    <t>ES1AS122202</t>
  </si>
  <si>
    <t>ES1AS122203</t>
  </si>
  <si>
    <t>ES1AS122205</t>
    <phoneticPr fontId="3" type="noConversion"/>
  </si>
  <si>
    <t>ES1AS122206</t>
  </si>
  <si>
    <t>ES1AS122207</t>
  </si>
  <si>
    <t>ES1AS122208</t>
  </si>
  <si>
    <t>ES1AS122209</t>
  </si>
  <si>
    <t>ES1AS122210</t>
  </si>
  <si>
    <t>ES1AS122211</t>
  </si>
  <si>
    <t>ES1AS122250</t>
    <phoneticPr fontId="3" type="noConversion"/>
  </si>
  <si>
    <t>ES1AS122251</t>
    <phoneticPr fontId="3" type="noConversion"/>
  </si>
  <si>
    <t>ES1AS122252</t>
  </si>
  <si>
    <t>ES1AS122253</t>
  </si>
  <si>
    <t>ES1AS122255</t>
    <phoneticPr fontId="3" type="noConversion"/>
  </si>
  <si>
    <t>ES1AS122256</t>
  </si>
  <si>
    <t>ES1AS122257</t>
  </si>
  <si>
    <t>ES1AS122258</t>
  </si>
  <si>
    <t>ES1AS122259</t>
  </si>
  <si>
    <t>ES1AS122260</t>
  </si>
  <si>
    <t>ES1AS122261</t>
  </si>
  <si>
    <t>ES1AS122401</t>
    <phoneticPr fontId="3" type="noConversion"/>
  </si>
  <si>
    <t>ES1AS122402</t>
  </si>
  <si>
    <t>ES1AS122403</t>
  </si>
  <si>
    <t>ES1AS122405</t>
    <phoneticPr fontId="3" type="noConversion"/>
  </si>
  <si>
    <t>ES1AS122406</t>
    <phoneticPr fontId="3" type="noConversion"/>
  </si>
  <si>
    <t>ES1AS122407</t>
  </si>
  <si>
    <t>ES1AS122408</t>
  </si>
  <si>
    <t>ES1AS122409</t>
  </si>
  <si>
    <t>ES1AS122410</t>
  </si>
  <si>
    <t>ES1AS122411</t>
  </si>
  <si>
    <t>ES1AS122451</t>
    <phoneticPr fontId="3" type="noConversion"/>
  </si>
  <si>
    <t>ES1AS122452</t>
  </si>
  <si>
    <t>ES1AS122453</t>
  </si>
  <si>
    <t>ES1AS122455</t>
    <phoneticPr fontId="3" type="noConversion"/>
  </si>
  <si>
    <t>ES1AS122456</t>
  </si>
  <si>
    <t>ES1AS122457</t>
  </si>
  <si>
    <t>ES1AS122458</t>
  </si>
  <si>
    <t>ES1AS122459</t>
  </si>
  <si>
    <t>ES1AS122460</t>
  </si>
  <si>
    <t>ES1AS122461</t>
  </si>
  <si>
    <t>ES1AS133600</t>
    <phoneticPr fontId="3" type="noConversion"/>
  </si>
  <si>
    <t>ES1AS133601</t>
    <phoneticPr fontId="3" type="noConversion"/>
  </si>
  <si>
    <t>ES1AS133602</t>
  </si>
  <si>
    <t>ES1AS133603</t>
  </si>
  <si>
    <t>ES1AS133605</t>
    <phoneticPr fontId="3" type="noConversion"/>
  </si>
  <si>
    <t>ES1AS133606</t>
    <phoneticPr fontId="3" type="noConversion"/>
  </si>
  <si>
    <t>ES1AS133607</t>
  </si>
  <si>
    <t>ES1AS133608</t>
  </si>
  <si>
    <t>ES1AS133609</t>
  </si>
  <si>
    <t>ES1AS133610</t>
  </si>
  <si>
    <t>ES1AS133611</t>
  </si>
  <si>
    <t>ES1AS133650</t>
    <phoneticPr fontId="3" type="noConversion"/>
  </si>
  <si>
    <t>ES1AS133651</t>
    <phoneticPr fontId="3" type="noConversion"/>
  </si>
  <si>
    <t>ES1AS133652</t>
  </si>
  <si>
    <t>ES1AS133653</t>
  </si>
  <si>
    <t>ES1AS133655</t>
    <phoneticPr fontId="3" type="noConversion"/>
  </si>
  <si>
    <t>ES1AS133656</t>
  </si>
  <si>
    <t>ES1AS133657</t>
  </si>
  <si>
    <t>ES1AS133658</t>
  </si>
  <si>
    <t>ES1AS133659</t>
  </si>
  <si>
    <t>ES1AS133660</t>
  </si>
  <si>
    <t>ES1AS133661</t>
  </si>
  <si>
    <t>ES1AS133801</t>
    <phoneticPr fontId="3" type="noConversion"/>
  </si>
  <si>
    <t>ES1AS133802</t>
  </si>
  <si>
    <t>ES1AS133803</t>
  </si>
  <si>
    <t>ES1AS133805</t>
    <phoneticPr fontId="3" type="noConversion"/>
  </si>
  <si>
    <t>ES1AS133806</t>
  </si>
  <si>
    <t>ES1AS133807</t>
  </si>
  <si>
    <t>ES1AS133808</t>
  </si>
  <si>
    <t>ES1AS133809</t>
  </si>
  <si>
    <t>ES1AS133810</t>
  </si>
  <si>
    <t>ES1AS133811</t>
  </si>
  <si>
    <t>ES1AS133851</t>
    <phoneticPr fontId="3" type="noConversion"/>
  </si>
  <si>
    <t>ES1AS133852</t>
  </si>
  <si>
    <t>ES1AS133853</t>
  </si>
  <si>
    <t>ES1AS133855</t>
    <phoneticPr fontId="3" type="noConversion"/>
  </si>
  <si>
    <t>ES1AS133856</t>
  </si>
  <si>
    <t>ES1AS133857</t>
  </si>
  <si>
    <t>ES1AS133858</t>
  </si>
  <si>
    <t>ES1AS133859</t>
  </si>
  <si>
    <t>ES1AS133860</t>
  </si>
  <si>
    <t>ES1AS133861</t>
  </si>
  <si>
    <t>ES1AS134100</t>
    <phoneticPr fontId="3" type="noConversion"/>
  </si>
  <si>
    <t>ES1AS134101</t>
  </si>
  <si>
    <t>ES1AS134102</t>
  </si>
  <si>
    <t>ES1AS134103</t>
  </si>
  <si>
    <t>ES1AS134105</t>
    <phoneticPr fontId="3" type="noConversion"/>
  </si>
  <si>
    <t>ES1AS134106</t>
  </si>
  <si>
    <t>ES1AS134107</t>
  </si>
  <si>
    <t>ES1AS134108</t>
  </si>
  <si>
    <t>ES1AS134109</t>
  </si>
  <si>
    <t>ES1AS134110</t>
  </si>
  <si>
    <t>ES1AS134111</t>
  </si>
  <si>
    <t>ES1AS134151</t>
  </si>
  <si>
    <t>ES1AS134152</t>
  </si>
  <si>
    <t>ES1AS134153</t>
  </si>
  <si>
    <t>ES1AS134155</t>
    <phoneticPr fontId="3" type="noConversion"/>
  </si>
  <si>
    <t>ES1AS134156</t>
  </si>
  <si>
    <t>ES1AS134157</t>
  </si>
  <si>
    <t>ES1AS134158</t>
  </si>
  <si>
    <t>ES1AS134159</t>
  </si>
  <si>
    <t>ES1AS134160</t>
  </si>
  <si>
    <t>ES1AS134161</t>
  </si>
  <si>
    <t>ES1AS122501</t>
    <phoneticPr fontId="3" type="noConversion"/>
  </si>
  <si>
    <t>ES1AS122502</t>
  </si>
  <si>
    <t>ES1AS122503</t>
  </si>
  <si>
    <t>ES1AS122505</t>
    <phoneticPr fontId="3" type="noConversion"/>
  </si>
  <si>
    <t>ES1AS122506</t>
  </si>
  <si>
    <t>ES1AS122507</t>
  </si>
  <si>
    <t>ES1AS122508</t>
  </si>
  <si>
    <t>ES1AS122509</t>
  </si>
  <si>
    <t>ES1AS122510</t>
  </si>
  <si>
    <t>ES1AS122511</t>
  </si>
  <si>
    <t>ES1AS122551</t>
    <phoneticPr fontId="3" type="noConversion"/>
  </si>
  <si>
    <t>ES1AS122552</t>
  </si>
  <si>
    <t>ES1AS122553</t>
  </si>
  <si>
    <t>ES1AS122555</t>
    <phoneticPr fontId="3" type="noConversion"/>
  </si>
  <si>
    <t>ES1AS122556</t>
  </si>
  <si>
    <t>ES1AS122557</t>
  </si>
  <si>
    <t>ES1AS122558</t>
  </si>
  <si>
    <t>ES1AS122559</t>
  </si>
  <si>
    <t>ES1AS122560</t>
  </si>
  <si>
    <t>ES1AS122561</t>
  </si>
  <si>
    <t>ES1AS128601</t>
    <phoneticPr fontId="3" type="noConversion"/>
  </si>
  <si>
    <t>ES1AS128602</t>
  </si>
  <si>
    <t>ES1AS128603</t>
  </si>
  <si>
    <t>ES1AS128605</t>
  </si>
  <si>
    <t>ES1AS128606</t>
  </si>
  <si>
    <t>ES1AS128607</t>
  </si>
  <si>
    <t>ES1AS128608</t>
  </si>
  <si>
    <t>ES1AS128609</t>
  </si>
  <si>
    <t>ES1AS128610</t>
  </si>
  <si>
    <t>ES1AS128611</t>
  </si>
  <si>
    <t>ES1AS128651</t>
    <phoneticPr fontId="3" type="noConversion"/>
  </si>
  <si>
    <t>ES1AS128652</t>
  </si>
  <si>
    <t>ES1AS128653</t>
  </si>
  <si>
    <t>ES1AS128655</t>
    <phoneticPr fontId="3" type="noConversion"/>
  </si>
  <si>
    <t>ES1AS128656</t>
  </si>
  <si>
    <t>ES1AS128657</t>
  </si>
  <si>
    <t>ES1AS128658</t>
  </si>
  <si>
    <t>ES1AS128659</t>
  </si>
  <si>
    <t>ES1AS128660</t>
  </si>
  <si>
    <t>ES1AS128661</t>
  </si>
  <si>
    <t>북미방폭</t>
  </si>
  <si>
    <t>ES1AS137801</t>
    <phoneticPr fontId="3" type="noConversion"/>
  </si>
  <si>
    <t>ES1AS137802</t>
  </si>
  <si>
    <t>ES1AS137803</t>
  </si>
  <si>
    <t>ES1AS137805</t>
    <phoneticPr fontId="3" type="noConversion"/>
  </si>
  <si>
    <t>ES1AS137806</t>
  </si>
  <si>
    <t>ES1AS137807</t>
  </si>
  <si>
    <t>ES1AS137808</t>
  </si>
  <si>
    <t>ES1AS137809</t>
  </si>
  <si>
    <t>ES1AS137810</t>
  </si>
  <si>
    <t>ES1AS137811</t>
  </si>
  <si>
    <t>ES1AS137851</t>
    <phoneticPr fontId="3" type="noConversion"/>
  </si>
  <si>
    <t>ES1AS137852</t>
  </si>
  <si>
    <t>ES1AS137853</t>
  </si>
  <si>
    <t>ES1AS137855</t>
    <phoneticPr fontId="3" type="noConversion"/>
  </si>
  <si>
    <t>ES1AS137856</t>
  </si>
  <si>
    <t>ES1AS137857</t>
  </si>
  <si>
    <t>ES1AS137858</t>
  </si>
  <si>
    <t>ES1AS137859</t>
  </si>
  <si>
    <t>ES1AS137860</t>
  </si>
  <si>
    <t>ES1AS137861</t>
  </si>
  <si>
    <t>ES1AS127313</t>
    <phoneticPr fontId="3" type="noConversion"/>
  </si>
  <si>
    <t>ES1AS127314</t>
  </si>
  <si>
    <t>ES1AS127363</t>
    <phoneticPr fontId="3" type="noConversion"/>
  </si>
  <si>
    <t>ES1AS127364</t>
  </si>
  <si>
    <t>ES1AS127315</t>
  </si>
  <si>
    <t>ES1AS127316</t>
  </si>
  <si>
    <t>ES1AS127317</t>
  </si>
  <si>
    <t>ES1AS127318</t>
  </si>
  <si>
    <t>ES1AS127319</t>
  </si>
  <si>
    <t>ES1AS127320</t>
  </si>
  <si>
    <t>ES1AS127321</t>
  </si>
  <si>
    <t>ES1AS127322</t>
  </si>
  <si>
    <t>ES1AS127323</t>
  </si>
  <si>
    <t>ES1AS127324</t>
  </si>
  <si>
    <t>ES1AS127331</t>
    <phoneticPr fontId="3" type="noConversion"/>
  </si>
  <si>
    <t>ES1AS127332</t>
  </si>
  <si>
    <t>ES1AS127325</t>
    <phoneticPr fontId="3" type="noConversion"/>
  </si>
  <si>
    <t>ES1AS127326</t>
  </si>
  <si>
    <t>ES1AS127327</t>
  </si>
  <si>
    <t>ES1AS127328</t>
  </si>
  <si>
    <t>ES1AS127365</t>
    <phoneticPr fontId="3" type="noConversion"/>
  </si>
  <si>
    <t>ES1AS127366</t>
  </si>
  <si>
    <t>ES1AS127367</t>
  </si>
  <si>
    <t>ES1AS127368</t>
  </si>
  <si>
    <t>ES1AS127369</t>
  </si>
  <si>
    <t>ES1AS127370</t>
  </si>
  <si>
    <t>ES1AS127371</t>
  </si>
  <si>
    <t>ES1AS127372</t>
  </si>
  <si>
    <t>ES1AS127373</t>
  </si>
  <si>
    <t>ES1AS127374</t>
  </si>
  <si>
    <t>ES1AS127381</t>
    <phoneticPr fontId="3" type="noConversion"/>
  </si>
  <si>
    <t>ES1AS127382</t>
  </si>
  <si>
    <t>ES1AS127375</t>
    <phoneticPr fontId="3" type="noConversion"/>
  </si>
  <si>
    <t>ES1AS127376</t>
  </si>
  <si>
    <t>ES1AS127377</t>
  </si>
  <si>
    <t>ES1AS127378</t>
  </si>
  <si>
    <t>TC0</t>
    <phoneticPr fontId="3" type="noConversion"/>
  </si>
  <si>
    <t>ES1AS128713</t>
    <phoneticPr fontId="3" type="noConversion"/>
  </si>
  <si>
    <t>ES1AS128714</t>
  </si>
  <si>
    <t>ES1AS128763</t>
    <phoneticPr fontId="3" type="noConversion"/>
  </si>
  <si>
    <t>ES1AS128764</t>
  </si>
  <si>
    <t>TS0</t>
    <phoneticPr fontId="3" type="noConversion"/>
  </si>
  <si>
    <t>ES1AS128715</t>
    <phoneticPr fontId="3" type="noConversion"/>
  </si>
  <si>
    <t>ES1AS128716</t>
  </si>
  <si>
    <t>ES1AS128717</t>
  </si>
  <si>
    <t>ES1AS128718</t>
  </si>
  <si>
    <t>ES1AS128719</t>
  </si>
  <si>
    <t>ES1AS128720</t>
  </si>
  <si>
    <t>ES1AS128721</t>
  </si>
  <si>
    <t>ES1AS128722</t>
  </si>
  <si>
    <t>ES1AS128723</t>
  </si>
  <si>
    <t>ES1AS128724</t>
  </si>
  <si>
    <t>ES1AS128731</t>
    <phoneticPr fontId="3" type="noConversion"/>
  </si>
  <si>
    <t>ES1AS128732</t>
  </si>
  <si>
    <t>ES1AS128725</t>
    <phoneticPr fontId="3" type="noConversion"/>
  </si>
  <si>
    <t>ES1AS128726</t>
  </si>
  <si>
    <t>ES1AS128727</t>
    <phoneticPr fontId="3" type="noConversion"/>
  </si>
  <si>
    <t>ES1AS128728</t>
  </si>
  <si>
    <t>ES1AS128765</t>
    <phoneticPr fontId="3" type="noConversion"/>
  </si>
  <si>
    <t>ES1AS128766</t>
  </si>
  <si>
    <t>ES1AS128767</t>
  </si>
  <si>
    <t>ES1AS128768</t>
  </si>
  <si>
    <t>ES1AS128769</t>
  </si>
  <si>
    <t>ES1AS128770</t>
  </si>
  <si>
    <t>ES1AS128771</t>
  </si>
  <si>
    <t>ES1AS128772</t>
  </si>
  <si>
    <t>ES1AS128773</t>
  </si>
  <si>
    <t>ES1AS128774</t>
  </si>
  <si>
    <t>ES1AS128781</t>
    <phoneticPr fontId="3" type="noConversion"/>
  </si>
  <si>
    <t>ES1AS128782</t>
  </si>
  <si>
    <t>ES1AS128775</t>
    <phoneticPr fontId="3" type="noConversion"/>
  </si>
  <si>
    <t>ES1AS128776</t>
  </si>
  <si>
    <t>ES1AS128777</t>
    <phoneticPr fontId="3" type="noConversion"/>
  </si>
  <si>
    <t>ES1AS128778</t>
  </si>
  <si>
    <t>ES1AS125700</t>
    <phoneticPr fontId="3" type="noConversion"/>
  </si>
  <si>
    <t>ES1AS125701</t>
    <phoneticPr fontId="3" type="noConversion"/>
  </si>
  <si>
    <t>ES1AS125702</t>
  </si>
  <si>
    <t>ES1AS125703</t>
  </si>
  <si>
    <t>ES1AS125705</t>
    <phoneticPr fontId="3" type="noConversion"/>
  </si>
  <si>
    <t>ES1AS125706</t>
  </si>
  <si>
    <t>ES1AS125707</t>
  </si>
  <si>
    <t>ES1AS125708</t>
  </si>
  <si>
    <t>ES1AS125709</t>
  </si>
  <si>
    <t>ES1AS125710</t>
  </si>
  <si>
    <t>ES1AS125711</t>
  </si>
  <si>
    <t>ES1AS125751</t>
    <phoneticPr fontId="3" type="noConversion"/>
  </si>
  <si>
    <t>ES1AS125752</t>
  </si>
  <si>
    <t>ES1AS125753</t>
  </si>
  <si>
    <t>ES1AS125755</t>
    <phoneticPr fontId="3" type="noConversion"/>
  </si>
  <si>
    <t>ES1AS125756</t>
  </si>
  <si>
    <t>ES1AS125757</t>
  </si>
  <si>
    <t>ES1AS125758</t>
  </si>
  <si>
    <t>ES1AS125759</t>
  </si>
  <si>
    <t>ES1AS125760</t>
  </si>
  <si>
    <t>ES1AS125761</t>
  </si>
  <si>
    <t>ES1AS125801</t>
    <phoneticPr fontId="3" type="noConversion"/>
  </si>
  <si>
    <t>ES1AS125802</t>
  </si>
  <si>
    <t>ES1AS125803</t>
  </si>
  <si>
    <t>ES1AS125805</t>
    <phoneticPr fontId="3" type="noConversion"/>
  </si>
  <si>
    <t>ES1AS125806</t>
    <phoneticPr fontId="3" type="noConversion"/>
  </si>
  <si>
    <t>ES1AS125807</t>
  </si>
  <si>
    <t>ES1AS125808</t>
  </si>
  <si>
    <t>ES1AS125809</t>
  </si>
  <si>
    <t>ES1AS125810</t>
  </si>
  <si>
    <t>ES1AS125811</t>
  </si>
  <si>
    <t>ES1AS125851</t>
    <phoneticPr fontId="3" type="noConversion"/>
  </si>
  <si>
    <t>ES1AS125852</t>
    <phoneticPr fontId="3" type="noConversion"/>
  </si>
  <si>
    <t>ES1AS125853</t>
  </si>
  <si>
    <t>ES1AS125855</t>
    <phoneticPr fontId="3" type="noConversion"/>
  </si>
  <si>
    <t>ES1AS125856</t>
  </si>
  <si>
    <t>ES1AS125857</t>
  </si>
  <si>
    <t>ES1AS125858</t>
  </si>
  <si>
    <t>ES1AS125859</t>
  </si>
  <si>
    <t>ES1AS125860</t>
  </si>
  <si>
    <t>ES1AS125861</t>
  </si>
  <si>
    <t>ES1AS124606</t>
    <phoneticPr fontId="3" type="noConversion"/>
  </si>
  <si>
    <t>ES1AS124607</t>
  </si>
  <si>
    <t>ES1AS124608</t>
  </si>
  <si>
    <t>ES1AS124609</t>
  </si>
  <si>
    <t>ES1AS124610</t>
  </si>
  <si>
    <t>ES1AS124611</t>
  </si>
  <si>
    <t>ES1AS124706</t>
    <phoneticPr fontId="3" type="noConversion"/>
  </si>
  <si>
    <t>ES1AS124707</t>
  </si>
  <si>
    <t>ES1AS124708</t>
  </si>
  <si>
    <t>ES1AS124709</t>
  </si>
  <si>
    <t>ES1AS124710</t>
  </si>
  <si>
    <t>ES1AS124711</t>
  </si>
  <si>
    <t>ES1AS122601</t>
    <phoneticPr fontId="3" type="noConversion"/>
  </si>
  <si>
    <t>ES1AS122602</t>
  </si>
  <si>
    <t>ES1AS122603</t>
  </si>
  <si>
    <t>ES1AS122605</t>
    <phoneticPr fontId="3" type="noConversion"/>
  </si>
  <si>
    <t>ES1AS122606</t>
  </si>
  <si>
    <t>ES1AS122607</t>
  </si>
  <si>
    <t>ES1AS122608</t>
  </si>
  <si>
    <t>ES1AS122609</t>
  </si>
  <si>
    <t>ES1AS122610</t>
  </si>
  <si>
    <t>ES1AS122611</t>
  </si>
  <si>
    <t>ES1AS122651</t>
    <phoneticPr fontId="3" type="noConversion"/>
  </si>
  <si>
    <t>ES1AS122652</t>
  </si>
  <si>
    <t>ES1AS122653</t>
  </si>
  <si>
    <t>ES1AS122655</t>
    <phoneticPr fontId="3" type="noConversion"/>
  </si>
  <si>
    <t>ES1AS122656</t>
  </si>
  <si>
    <t>ES1AS122657</t>
  </si>
  <si>
    <t>ES1AS122658</t>
  </si>
  <si>
    <t>ES1AS122659</t>
  </si>
  <si>
    <t>ES1AS122660</t>
  </si>
  <si>
    <t>ES1AS122661</t>
  </si>
  <si>
    <t>ES1AS125901</t>
    <phoneticPr fontId="3" type="noConversion"/>
  </si>
  <si>
    <t>ES1AS125902</t>
  </si>
  <si>
    <t>ES1AS125903</t>
  </si>
  <si>
    <t>ES1AS125905</t>
    <phoneticPr fontId="3" type="noConversion"/>
  </si>
  <si>
    <t>ES1AS125906</t>
  </si>
  <si>
    <t>ES1AS125907</t>
  </si>
  <si>
    <t>ES1AS125908</t>
  </si>
  <si>
    <t>ES1AS125909</t>
  </si>
  <si>
    <t>ES1AS125910</t>
  </si>
  <si>
    <t>ES1AS125911</t>
  </si>
  <si>
    <t>ES1AS125951</t>
    <phoneticPr fontId="3" type="noConversion"/>
  </si>
  <si>
    <t>ES1AS125952</t>
  </si>
  <si>
    <t>ES1AS125953</t>
  </si>
  <si>
    <t>ES1AS125955</t>
    <phoneticPr fontId="3" type="noConversion"/>
  </si>
  <si>
    <t>ES1AS125956</t>
  </si>
  <si>
    <t>ES1AS125957</t>
  </si>
  <si>
    <t>ES1AS125958</t>
  </si>
  <si>
    <t>ES1AS125959</t>
  </si>
  <si>
    <t>ES1AS125960</t>
  </si>
  <si>
    <t>ES1AS125961</t>
  </si>
  <si>
    <t>ES1AS124406</t>
    <phoneticPr fontId="3" type="noConversion"/>
  </si>
  <si>
    <t>ES1AS124407</t>
  </si>
  <si>
    <t>ES1AS124408</t>
    <phoneticPr fontId="3" type="noConversion"/>
  </si>
  <si>
    <t>ES1AS124409</t>
  </si>
  <si>
    <t>ES1AS124410</t>
  </si>
  <si>
    <t>ES1AS124411</t>
  </si>
  <si>
    <t>ES1AS124506</t>
    <phoneticPr fontId="3" type="noConversion"/>
  </si>
  <si>
    <t>ES1AS124507</t>
  </si>
  <si>
    <t>ES1AS124508</t>
  </si>
  <si>
    <t>ES1AS124509</t>
  </si>
  <si>
    <t>ES1AS124510</t>
  </si>
  <si>
    <t>ES1AS124511</t>
  </si>
  <si>
    <t>ES1AS125100</t>
    <phoneticPr fontId="3" type="noConversion"/>
  </si>
  <si>
    <t>ES1AS125101</t>
    <phoneticPr fontId="3" type="noConversion"/>
  </si>
  <si>
    <t>ES1AS125102</t>
  </si>
  <si>
    <t>ES1AS125103</t>
  </si>
  <si>
    <t>ES1AS125105</t>
    <phoneticPr fontId="3" type="noConversion"/>
  </si>
  <si>
    <t>ES1AS125106</t>
  </si>
  <si>
    <t>ES1AS125107</t>
  </si>
  <si>
    <t>ES1AS125108</t>
  </si>
  <si>
    <t>ES1AS125109</t>
  </si>
  <si>
    <t>ES1AS125110</t>
  </si>
  <si>
    <t>ES1AS125111</t>
    <phoneticPr fontId="3" type="noConversion"/>
  </si>
  <si>
    <t>ES1AS125151</t>
    <phoneticPr fontId="3" type="noConversion"/>
  </si>
  <si>
    <t>ES1AS125152</t>
  </si>
  <si>
    <t>ES1AS125153</t>
  </si>
  <si>
    <t>ES1AS125155</t>
    <phoneticPr fontId="3" type="noConversion"/>
  </si>
  <si>
    <t>ES1AS125156</t>
  </si>
  <si>
    <t>ES1AS125157</t>
  </si>
  <si>
    <t>ES1AS125158</t>
  </si>
  <si>
    <t>ES1AS125159</t>
  </si>
  <si>
    <t>ES1AS125160</t>
  </si>
  <si>
    <t>ES1AS125161</t>
  </si>
  <si>
    <t>ES1AS125201</t>
    <phoneticPr fontId="3" type="noConversion"/>
  </si>
  <si>
    <t>ES1AS125202</t>
  </si>
  <si>
    <t>ES1AS125203</t>
  </si>
  <si>
    <t>ES1AS125205</t>
    <phoneticPr fontId="3" type="noConversion"/>
  </si>
  <si>
    <t>ES1AS125206</t>
  </si>
  <si>
    <t>ES1AS125207</t>
  </si>
  <si>
    <t>ES1AS125208</t>
  </si>
  <si>
    <t>ES1AS125209</t>
  </si>
  <si>
    <t>ES1AS125210</t>
  </si>
  <si>
    <t>ES1AS125211</t>
  </si>
  <si>
    <t>ES1AS125251</t>
    <phoneticPr fontId="3" type="noConversion"/>
  </si>
  <si>
    <t>ES1AS125252</t>
  </si>
  <si>
    <t>ES1AS125253</t>
  </si>
  <si>
    <t>ES1AS125255</t>
    <phoneticPr fontId="3" type="noConversion"/>
  </si>
  <si>
    <t>ES1AS125256</t>
  </si>
  <si>
    <t>ES1AS125257</t>
  </si>
  <si>
    <t>ES1AS125258</t>
  </si>
  <si>
    <t>ES1AS125259</t>
  </si>
  <si>
    <t>ES1AS125260</t>
  </si>
  <si>
    <t>ES1AS125261</t>
  </si>
  <si>
    <t>ES1AS125213</t>
    <phoneticPr fontId="3" type="noConversion"/>
  </si>
  <si>
    <t>ES1AS125214</t>
  </si>
  <si>
    <t>ES1AS125215</t>
  </si>
  <si>
    <t>ES1AS125216</t>
  </si>
  <si>
    <t>ES1AS125217</t>
  </si>
  <si>
    <t>ES1AS125218</t>
  </si>
  <si>
    <t>ES1AS125219</t>
  </si>
  <si>
    <t>ES1AS125220</t>
  </si>
  <si>
    <t>ES1AS125221</t>
  </si>
  <si>
    <t>ES1AS125222</t>
  </si>
  <si>
    <t>ES1AS125223</t>
  </si>
  <si>
    <t>ES1AS125224</t>
  </si>
  <si>
    <t>ES1AS125231</t>
    <phoneticPr fontId="3" type="noConversion"/>
  </si>
  <si>
    <t>ES1AS125232</t>
  </si>
  <si>
    <t>ES1AS125225</t>
    <phoneticPr fontId="3" type="noConversion"/>
  </si>
  <si>
    <t>ES1AS125226</t>
  </si>
  <si>
    <t>ES1AS125227</t>
  </si>
  <si>
    <t>ES1AS125228</t>
  </si>
  <si>
    <t>ES1AS125263</t>
    <phoneticPr fontId="3" type="noConversion"/>
  </si>
  <si>
    <t>ES1AS125264</t>
  </si>
  <si>
    <t>ES1AS125265</t>
  </si>
  <si>
    <t>ES1AS125266</t>
  </si>
  <si>
    <t>ES1AS125267</t>
  </si>
  <si>
    <t>ES1AS125268</t>
  </si>
  <si>
    <t>ES1AS125269</t>
  </si>
  <si>
    <t>ES1AS125270</t>
  </si>
  <si>
    <t>ES1AS125271</t>
  </si>
  <si>
    <t>ES1AS125272</t>
  </si>
  <si>
    <t>ES1AS125273</t>
  </si>
  <si>
    <t>ES1AS125274</t>
  </si>
  <si>
    <t>ES1AS125281</t>
    <phoneticPr fontId="3" type="noConversion"/>
  </si>
  <si>
    <t>ES1AS125282</t>
  </si>
  <si>
    <t>ES1AS125275</t>
    <phoneticPr fontId="3" type="noConversion"/>
  </si>
  <si>
    <t>ES1AS125276</t>
  </si>
  <si>
    <t>ES1AS125277</t>
    <phoneticPr fontId="3" type="noConversion"/>
  </si>
  <si>
    <t>ES1AS125278</t>
  </si>
  <si>
    <t xml:space="preserve"> 접지</t>
    <phoneticPr fontId="3" type="noConversion"/>
  </si>
  <si>
    <t>ES1AS127800</t>
    <phoneticPr fontId="3" type="noConversion"/>
  </si>
  <si>
    <t>ES1AS127801</t>
    <phoneticPr fontId="3" type="noConversion"/>
  </si>
  <si>
    <t>ES1AS127802</t>
  </si>
  <si>
    <t>ES1AS127803</t>
  </si>
  <si>
    <t>ES1AS127805</t>
    <phoneticPr fontId="3" type="noConversion"/>
  </si>
  <si>
    <t>ES1AS127806</t>
  </si>
  <si>
    <t>ES1AS127807</t>
  </si>
  <si>
    <t>ES1AS127808</t>
  </si>
  <si>
    <t>ES1AS127809</t>
  </si>
  <si>
    <t>ES1AS127810</t>
  </si>
  <si>
    <t>ES1AS127811</t>
  </si>
  <si>
    <t>ES1AS127850</t>
    <phoneticPr fontId="3" type="noConversion"/>
  </si>
  <si>
    <t>ES1AS127851</t>
    <phoneticPr fontId="3" type="noConversion"/>
  </si>
  <si>
    <t>ES1AS127852</t>
  </si>
  <si>
    <t>ES1AS127853</t>
  </si>
  <si>
    <t>ES1AS127855</t>
    <phoneticPr fontId="3" type="noConversion"/>
  </si>
  <si>
    <t>ES1AS127856</t>
  </si>
  <si>
    <t>ES1AS127857</t>
  </si>
  <si>
    <t>ES1AS127858</t>
  </si>
  <si>
    <t>ES1AS127859</t>
  </si>
  <si>
    <t>ES1AS127860</t>
  </si>
  <si>
    <t>ES1AS127861</t>
  </si>
  <si>
    <t>ES1AS128301</t>
    <phoneticPr fontId="3" type="noConversion"/>
  </si>
  <si>
    <t>ES1AS128302</t>
  </si>
  <si>
    <t>ES1AS128303</t>
  </si>
  <si>
    <t>ES1AS128305</t>
    <phoneticPr fontId="3" type="noConversion"/>
  </si>
  <si>
    <t>ES1AS128306</t>
  </si>
  <si>
    <t>ES1AS128307</t>
  </si>
  <si>
    <t>ES1AS128308</t>
  </si>
  <si>
    <t>ES1AS128309</t>
  </si>
  <si>
    <t>ES1AS128310</t>
  </si>
  <si>
    <t>ES1AS128311</t>
  </si>
  <si>
    <t>ES1AS128351</t>
    <phoneticPr fontId="3" type="noConversion"/>
  </si>
  <si>
    <t>ES1AS128352</t>
  </si>
  <si>
    <t>ES1AS128353</t>
  </si>
  <si>
    <t>ES1AS128355</t>
    <phoneticPr fontId="3" type="noConversion"/>
  </si>
  <si>
    <t>ES1AS128356</t>
  </si>
  <si>
    <t>ES1AS128357</t>
  </si>
  <si>
    <t>ES1AS128358</t>
  </si>
  <si>
    <t>ES1AS128359</t>
  </si>
  <si>
    <t>ES1AS128360</t>
  </si>
  <si>
    <t>ES1AS128361</t>
  </si>
  <si>
    <t>ES1AS128201</t>
    <phoneticPr fontId="3" type="noConversion"/>
  </si>
  <si>
    <t>ES1AS128202</t>
  </si>
  <si>
    <t>ES1AS128203</t>
  </si>
  <si>
    <t>ES1AS128205</t>
    <phoneticPr fontId="3" type="noConversion"/>
  </si>
  <si>
    <t>ES1AS128206</t>
  </si>
  <si>
    <t>ES1AS128207</t>
  </si>
  <si>
    <t>ES1AS128208</t>
  </si>
  <si>
    <t>ES1AS128209</t>
  </si>
  <si>
    <t>ES1AS128210</t>
  </si>
  <si>
    <t>ES1AS128211</t>
  </si>
  <si>
    <t>ES1AS128251</t>
    <phoneticPr fontId="3" type="noConversion"/>
  </si>
  <si>
    <t>ES1AS128252</t>
  </si>
  <si>
    <t>ES1AS128253</t>
  </si>
  <si>
    <t>ES1AS128255</t>
    <phoneticPr fontId="3" type="noConversion"/>
  </si>
  <si>
    <t>ES1AS128256</t>
  </si>
  <si>
    <t>ES1AS128257</t>
  </si>
  <si>
    <t>ES1AS128258</t>
  </si>
  <si>
    <t>ES1AS128259</t>
  </si>
  <si>
    <t>ES1AS128260</t>
  </si>
  <si>
    <t>ES1AS128261</t>
  </si>
  <si>
    <t>ES1AS128213</t>
    <phoneticPr fontId="3" type="noConversion"/>
  </si>
  <si>
    <t>ES1AS128214</t>
  </si>
  <si>
    <t>ES1AS128215</t>
  </si>
  <si>
    <t>ES1AS128216</t>
  </si>
  <si>
    <t>ES1AS128217</t>
  </si>
  <si>
    <t>ES1AS128218</t>
  </si>
  <si>
    <t>ES1AS128219</t>
  </si>
  <si>
    <t>ES1AS128220</t>
  </si>
  <si>
    <t>ES1AS128221</t>
  </si>
  <si>
    <t>ES1AS128222</t>
  </si>
  <si>
    <t>ES1AS128223</t>
  </si>
  <si>
    <t>ES1AS128224</t>
  </si>
  <si>
    <t>ES1AS128231</t>
    <phoneticPr fontId="3" type="noConversion"/>
  </si>
  <si>
    <t>ES1AS128232</t>
  </si>
  <si>
    <t>ES1AS128225</t>
    <phoneticPr fontId="3" type="noConversion"/>
  </si>
  <si>
    <t>ES1AS128226</t>
  </si>
  <si>
    <t>ES1AS128227</t>
    <phoneticPr fontId="3" type="noConversion"/>
  </si>
  <si>
    <t>ES1AS128228</t>
  </si>
  <si>
    <t>ES1AS128263</t>
    <phoneticPr fontId="3" type="noConversion"/>
  </si>
  <si>
    <t>ES1AS128264</t>
  </si>
  <si>
    <t>ES1AS128265</t>
  </si>
  <si>
    <t>ES1AS128266</t>
  </si>
  <si>
    <t>ES1AS128267</t>
  </si>
  <si>
    <t>ES1AS128268</t>
  </si>
  <si>
    <t>ES1AS128269</t>
  </si>
  <si>
    <t>ES1AS128270</t>
  </si>
  <si>
    <t>ES1AS128271</t>
  </si>
  <si>
    <t>ES1AS128272</t>
  </si>
  <si>
    <t>ES1AS128273</t>
  </si>
  <si>
    <t>ES1AS128274</t>
  </si>
  <si>
    <t>ES1AS128281</t>
    <phoneticPr fontId="3" type="noConversion"/>
  </si>
  <si>
    <t>ES1AS128282</t>
  </si>
  <si>
    <t>ES1AS128275</t>
    <phoneticPr fontId="3" type="noConversion"/>
  </si>
  <si>
    <t>ES1AS128276</t>
  </si>
  <si>
    <t>ES1AS128277</t>
    <phoneticPr fontId="3" type="noConversion"/>
  </si>
  <si>
    <t>ES1AS128278</t>
  </si>
  <si>
    <t>ES1AS128901</t>
    <phoneticPr fontId="3" type="noConversion"/>
  </si>
  <si>
    <t>ES1AS128902</t>
  </si>
  <si>
    <t>ES1AS128903</t>
  </si>
  <si>
    <t>ES1AS128905</t>
    <phoneticPr fontId="3" type="noConversion"/>
  </si>
  <si>
    <t>ES1AS128906</t>
  </si>
  <si>
    <t>ES1AS128907</t>
  </si>
  <si>
    <t>ES1AS128908</t>
  </si>
  <si>
    <t>ES1AS128909</t>
  </si>
  <si>
    <t>ES1AS128910</t>
  </si>
  <si>
    <t>ES1AS128911</t>
  </si>
  <si>
    <t>ES1AS128951</t>
    <phoneticPr fontId="3" type="noConversion"/>
  </si>
  <si>
    <t>ES1AS128952</t>
  </si>
  <si>
    <t>ES1AS128953</t>
  </si>
  <si>
    <t>ES1AS128955</t>
    <phoneticPr fontId="3" type="noConversion"/>
  </si>
  <si>
    <t>ES1AS128956</t>
  </si>
  <si>
    <t>ES1AS128957</t>
  </si>
  <si>
    <t>ES1AS128958</t>
  </si>
  <si>
    <t>ES1AS128959</t>
  </si>
  <si>
    <t>ES1AS128960</t>
  </si>
  <si>
    <t>ES1AS128961</t>
  </si>
  <si>
    <t>ES1AS128913</t>
    <phoneticPr fontId="3" type="noConversion"/>
  </si>
  <si>
    <t>ES1AS128914</t>
  </si>
  <si>
    <t>ES1AS128915</t>
  </si>
  <si>
    <t>ES1AS128916</t>
  </si>
  <si>
    <t>ES1AS128917</t>
  </si>
  <si>
    <t>ES1AS128918</t>
  </si>
  <si>
    <t>ES1AS128919</t>
  </si>
  <si>
    <t>ES1AS128920</t>
  </si>
  <si>
    <t>ES1AS128921</t>
  </si>
  <si>
    <t>ES1AS128922</t>
  </si>
  <si>
    <t>ES1AS128923</t>
  </si>
  <si>
    <t>ES1AS128924</t>
  </si>
  <si>
    <t>ES1AS128931</t>
    <phoneticPr fontId="3" type="noConversion"/>
  </si>
  <si>
    <t>ES1AS128932</t>
  </si>
  <si>
    <t>ES1AS128925</t>
    <phoneticPr fontId="3" type="noConversion"/>
  </si>
  <si>
    <t>ES1AS128926</t>
  </si>
  <si>
    <t>ES1AS128927</t>
    <phoneticPr fontId="3" type="noConversion"/>
  </si>
  <si>
    <t>ES1AS128928</t>
  </si>
  <si>
    <t>ES1AS128963</t>
    <phoneticPr fontId="3" type="noConversion"/>
  </si>
  <si>
    <t>ES1AS128964</t>
  </si>
  <si>
    <t>ES1AS128965</t>
  </si>
  <si>
    <t>ES1AS128966</t>
  </si>
  <si>
    <t>ES1AS128967</t>
  </si>
  <si>
    <t>ES1AS128968</t>
  </si>
  <si>
    <t>ES1AS128969</t>
  </si>
  <si>
    <t>ES1AS128970</t>
  </si>
  <si>
    <t>ES1AS128971</t>
  </si>
  <si>
    <t>ES1AS128972</t>
  </si>
  <si>
    <t>ES1AS128973</t>
  </si>
  <si>
    <t>ES1AS128974</t>
  </si>
  <si>
    <t>ES1AS128981</t>
    <phoneticPr fontId="3" type="noConversion"/>
  </si>
  <si>
    <t>ES1AS128982</t>
  </si>
  <si>
    <t>ES1AS128975</t>
    <phoneticPr fontId="3" type="noConversion"/>
  </si>
  <si>
    <t>ES1AS128976</t>
  </si>
  <si>
    <t>ES1AS128977</t>
    <phoneticPr fontId="3" type="noConversion"/>
  </si>
  <si>
    <t>ES1AS128978</t>
  </si>
  <si>
    <t>ES1AS128101</t>
    <phoneticPr fontId="3" type="noConversion"/>
  </si>
  <si>
    <t>ES1AS128102</t>
  </si>
  <si>
    <t>ES1AS128103</t>
  </si>
  <si>
    <t>ES1AS128105</t>
    <phoneticPr fontId="3" type="noConversion"/>
  </si>
  <si>
    <t>ES1AS128106</t>
  </si>
  <si>
    <t>ES1AS128107</t>
  </si>
  <si>
    <t>ES1AS128108</t>
  </si>
  <si>
    <t>ES1AS128109</t>
  </si>
  <si>
    <t>ES1AS128110</t>
  </si>
  <si>
    <t>ES1AS128111</t>
  </si>
  <si>
    <t>ES1AS128151</t>
    <phoneticPr fontId="3" type="noConversion"/>
  </si>
  <si>
    <t>ES1AS128152</t>
  </si>
  <si>
    <t>ES1AS128153</t>
  </si>
  <si>
    <t>ES1AS128155</t>
    <phoneticPr fontId="3" type="noConversion"/>
  </si>
  <si>
    <t>ES1AS128156</t>
  </si>
  <si>
    <t>ES1AS128157</t>
  </si>
  <si>
    <t>ES1AS128158</t>
  </si>
  <si>
    <t>ES1AS128159</t>
  </si>
  <si>
    <t>ES1AS128160</t>
  </si>
  <si>
    <t>ES1AS128161</t>
  </si>
  <si>
    <t>ES1AS128401</t>
    <phoneticPr fontId="3" type="noConversion"/>
  </si>
  <si>
    <t>ES1AS128402</t>
  </si>
  <si>
    <t>ES1AS128403</t>
  </si>
  <si>
    <t>ES1AS128405</t>
    <phoneticPr fontId="3" type="noConversion"/>
  </si>
  <si>
    <t>ES1AS128406</t>
  </si>
  <si>
    <t>ES1AS128407</t>
  </si>
  <si>
    <t>ES1AS128408</t>
  </si>
  <si>
    <t>ES1AS128409</t>
  </si>
  <si>
    <t>ES1AS128410</t>
  </si>
  <si>
    <t>ES1AS128411</t>
  </si>
  <si>
    <t>ES1AS128451</t>
    <phoneticPr fontId="3" type="noConversion"/>
  </si>
  <si>
    <t>ES1AS128452</t>
  </si>
  <si>
    <t>ES1AS128453</t>
  </si>
  <si>
    <t>ES1AS128455</t>
    <phoneticPr fontId="3" type="noConversion"/>
  </si>
  <si>
    <t>ES1AS128456</t>
    <phoneticPr fontId="3" type="noConversion"/>
  </si>
  <si>
    <t>ES1AS128457</t>
  </si>
  <si>
    <t>ES1AS128458</t>
  </si>
  <si>
    <t>ES1AS128459</t>
  </si>
  <si>
    <t>ES1AS128460</t>
  </si>
  <si>
    <t>ES1AS128461</t>
  </si>
  <si>
    <t>ES1AS128501</t>
    <phoneticPr fontId="3" type="noConversion"/>
  </si>
  <si>
    <t>ES1AS128502</t>
  </si>
  <si>
    <t>ES1AS128503</t>
  </si>
  <si>
    <t>ES1AS128505</t>
    <phoneticPr fontId="3" type="noConversion"/>
  </si>
  <si>
    <t>ES1AS128506</t>
  </si>
  <si>
    <t>ES1AS128507</t>
  </si>
  <si>
    <t>ES1AS128508</t>
  </si>
  <si>
    <t>ES1AS128509</t>
  </si>
  <si>
    <t>ES1AS128510</t>
  </si>
  <si>
    <t>ES1AS128511</t>
  </si>
  <si>
    <t>ES1AS128551</t>
    <phoneticPr fontId="3" type="noConversion"/>
  </si>
  <si>
    <t>ES1AS128552</t>
  </si>
  <si>
    <t>ES1AS128553</t>
  </si>
  <si>
    <t>ES1AS128555</t>
    <phoneticPr fontId="3" type="noConversion"/>
  </si>
  <si>
    <t>ES1AS128556</t>
  </si>
  <si>
    <t>ES1AS128557</t>
  </si>
  <si>
    <t>ES1AS128558</t>
  </si>
  <si>
    <t>ES1AS128559</t>
  </si>
  <si>
    <t>ES1AS128560</t>
  </si>
  <si>
    <t>ES1AS128561</t>
  </si>
  <si>
    <t>ES1AS128513</t>
    <phoneticPr fontId="3" type="noConversion"/>
  </si>
  <si>
    <t>ES1AS128514</t>
  </si>
  <si>
    <t>ES1AS128515</t>
  </si>
  <si>
    <t>ES1AS128516</t>
  </si>
  <si>
    <t>ES1AS128517</t>
  </si>
  <si>
    <t>ES1AS128518</t>
  </si>
  <si>
    <t>ES1AS128519</t>
  </si>
  <si>
    <t>ES1AS128520</t>
  </si>
  <si>
    <t>ES1AS128521</t>
  </si>
  <si>
    <t>ES1AS128522</t>
  </si>
  <si>
    <t>ES1AS128523</t>
  </si>
  <si>
    <t>ES1AS128524</t>
  </si>
  <si>
    <t>ES1AS128531</t>
    <phoneticPr fontId="3" type="noConversion"/>
  </si>
  <si>
    <t>ES1AS128532</t>
  </si>
  <si>
    <t>ES1AS128525</t>
    <phoneticPr fontId="3" type="noConversion"/>
  </si>
  <si>
    <t>ES1AS128526</t>
  </si>
  <si>
    <t>ES1AS128527</t>
  </si>
  <si>
    <t>ES1AS128528</t>
  </si>
  <si>
    <t>ES1AS128563</t>
    <phoneticPr fontId="3" type="noConversion"/>
  </si>
  <si>
    <t>ES1AS128564</t>
  </si>
  <si>
    <t>ES1AS128565</t>
  </si>
  <si>
    <t>ES1AS128566</t>
  </si>
  <si>
    <t>ES1AS128567</t>
  </si>
  <si>
    <t>ES1AS128568</t>
  </si>
  <si>
    <t>ES1AS128569</t>
  </si>
  <si>
    <t>ES1AS128570</t>
  </si>
  <si>
    <t>ES1AS128571</t>
  </si>
  <si>
    <t>ES1AS128572</t>
  </si>
  <si>
    <t>ES1AS128573</t>
  </si>
  <si>
    <t>ES1AS128574</t>
  </si>
  <si>
    <t>ES1AS128581</t>
    <phoneticPr fontId="3" type="noConversion"/>
  </si>
  <si>
    <t>ES1AS128582</t>
  </si>
  <si>
    <t>ES1AS128575</t>
    <phoneticPr fontId="3" type="noConversion"/>
  </si>
  <si>
    <t>ES1AS128576</t>
  </si>
  <si>
    <t>ES1AS128577</t>
  </si>
  <si>
    <t>ES1AS128578</t>
  </si>
  <si>
    <t>접지위치 기존 내압과 북미방폭 상이</t>
    <phoneticPr fontId="3" type="noConversion"/>
  </si>
  <si>
    <t>보조박스</t>
    <phoneticPr fontId="3" type="noConversion"/>
  </si>
  <si>
    <t>ES1B1101980</t>
    <phoneticPr fontId="3" type="noConversion"/>
  </si>
  <si>
    <t>ES1B1102743</t>
    <phoneticPr fontId="3" type="noConversion"/>
  </si>
  <si>
    <t>ES1B1102745</t>
    <phoneticPr fontId="3" type="noConversion"/>
  </si>
  <si>
    <t>LS2</t>
    <phoneticPr fontId="3" type="noConversion"/>
  </si>
  <si>
    <t>ES1A1102911</t>
    <phoneticPr fontId="3" type="noConversion"/>
  </si>
  <si>
    <t>ES1A1102921</t>
    <phoneticPr fontId="3" type="noConversion"/>
  </si>
  <si>
    <t>ES1A1102924</t>
    <phoneticPr fontId="3" type="noConversion"/>
  </si>
  <si>
    <t>ES1A1102925</t>
  </si>
  <si>
    <t>ES1A1102926</t>
  </si>
  <si>
    <t>ES1A1102927</t>
    <phoneticPr fontId="3" type="noConversion"/>
  </si>
  <si>
    <t>ES1A1102930</t>
    <phoneticPr fontId="3" type="noConversion"/>
  </si>
  <si>
    <t>ES1A1102922</t>
    <phoneticPr fontId="3" type="noConversion"/>
  </si>
  <si>
    <t>ES1B1102744</t>
  </si>
  <si>
    <t>ES1AS40305</t>
    <phoneticPr fontId="3" type="noConversion"/>
  </si>
  <si>
    <t>ES1AS03615</t>
    <phoneticPr fontId="3" type="noConversion"/>
  </si>
  <si>
    <t>ES1AS03665</t>
    <phoneticPr fontId="3" type="noConversion"/>
  </si>
  <si>
    <t>ES1AS03667</t>
    <phoneticPr fontId="3" type="noConversion"/>
  </si>
  <si>
    <t>ES1AS03669</t>
    <phoneticPr fontId="3" type="noConversion"/>
  </si>
  <si>
    <t>ES1AS57526</t>
    <phoneticPr fontId="3" type="noConversion"/>
  </si>
  <si>
    <t>ES1AS57576</t>
    <phoneticPr fontId="3" type="noConversion"/>
  </si>
  <si>
    <t>ES1AS61314</t>
  </si>
  <si>
    <t>ES1AS61364</t>
  </si>
  <si>
    <t>ES1AS146615</t>
  </si>
  <si>
    <t>ES1AS146616</t>
  </si>
  <si>
    <t>ES1AS146617</t>
  </si>
  <si>
    <t>ES1AS146618</t>
  </si>
  <si>
    <t>ES1AS146619</t>
  </si>
  <si>
    <t>ES1AS146620</t>
  </si>
  <si>
    <t>ES1AS146621</t>
  </si>
  <si>
    <t>ES1AS146622</t>
  </si>
  <si>
    <t>ES1AS146623</t>
  </si>
  <si>
    <t>ES1AS146624</t>
  </si>
  <si>
    <t>ES1AS146631</t>
    <phoneticPr fontId="3" type="noConversion"/>
  </si>
  <si>
    <t>ES1AS146632</t>
  </si>
  <si>
    <t>ES1AS11013</t>
    <phoneticPr fontId="3" type="noConversion"/>
  </si>
  <si>
    <t>ES1AS11014</t>
    <phoneticPr fontId="3" type="noConversion"/>
  </si>
  <si>
    <t>ES1AS11063</t>
    <phoneticPr fontId="3" type="noConversion"/>
  </si>
  <si>
    <t>ES1A1106336</t>
    <phoneticPr fontId="3" type="noConversion"/>
  </si>
  <si>
    <t>IEC 소형 외형도 조견표</t>
    <phoneticPr fontId="3" type="noConversion"/>
  </si>
  <si>
    <t>IEC 발전소 주물  소형 외형도 조견표</t>
    <phoneticPr fontId="3" type="noConversion"/>
  </si>
  <si>
    <t>ES1AS10503_프레임 모형제작필요</t>
    <phoneticPr fontId="3" type="noConversion"/>
  </si>
  <si>
    <t>ES1AS10504_프레임 모형제작필요</t>
    <phoneticPr fontId="3" type="noConversion"/>
  </si>
  <si>
    <t>ES1AS10505_프레임 모형제작필요</t>
    <phoneticPr fontId="3" type="noConversion"/>
  </si>
  <si>
    <t>ES1AS10506_프레임 모형제작필요</t>
    <phoneticPr fontId="3" type="noConversion"/>
  </si>
  <si>
    <t>ES1AS25515_프레임 모형제작필요</t>
    <phoneticPr fontId="3" type="noConversion"/>
  </si>
  <si>
    <t>ES1AS25516_프레임 모형제작필요</t>
    <phoneticPr fontId="3" type="noConversion"/>
  </si>
  <si>
    <t>ES1AS25517_프레임 모형제작필요</t>
    <phoneticPr fontId="3" type="noConversion"/>
  </si>
  <si>
    <t>ES1AS25518_프레임 모형제작필요</t>
    <phoneticPr fontId="3" type="noConversion"/>
  </si>
  <si>
    <t>ES1AS25521_프레임 모형제작필요</t>
    <phoneticPr fontId="3" type="noConversion"/>
  </si>
  <si>
    <t>ES1AS25522_프레임 모형제작필요</t>
    <phoneticPr fontId="3" type="noConversion"/>
  </si>
  <si>
    <t>ES1AS25523_프레임 모형제작필요</t>
    <phoneticPr fontId="3" type="noConversion"/>
  </si>
  <si>
    <t>ES1AS25524_프레임 모형제작필요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</si>
</sst>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0_);[Red]\(0\)"/>
  </numFmts>
  <fonts count="73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6"/>
      <color theme="1"/>
      <name val="Adobe 고딕 Std B"/>
      <family val="2"/>
      <charset val="129"/>
    </font>
    <font>
      <b/>
      <sz val="1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0"/>
      <color theme="1" tint="0.499984740745262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name val="굴림"/>
      <family val="3"/>
      <charset val="129"/>
    </font>
    <font>
      <sz val="9"/>
      <color theme="1"/>
      <name val="굴림"/>
      <family val="3"/>
      <charset val="129"/>
    </font>
    <font>
      <sz val="10"/>
      <color theme="0" tint="-0.249977111117893"/>
      <name val="굴림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 tint="0.499984740745262"/>
      <name val="굴림"/>
      <family val="3"/>
      <charset val="129"/>
    </font>
    <font>
      <b/>
      <sz val="10"/>
      <color theme="4" tint="-0.249977111117893"/>
      <name val="굴림"/>
      <family val="3"/>
      <charset val="129"/>
    </font>
    <font>
      <sz val="10"/>
      <color theme="0" tint="-0.499984740745262"/>
      <name val="굴림"/>
      <family val="3"/>
      <charset val="129"/>
    </font>
    <font>
      <b/>
      <sz val="20"/>
      <color theme="1"/>
      <name val="Adobe 고딕 Std B"/>
      <family val="2"/>
      <charset val="129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color theme="1"/>
      <name val="굴림"/>
      <family val="3"/>
      <charset val="129"/>
    </font>
    <font>
      <b/>
      <sz val="16"/>
      <color theme="1"/>
      <name val="Adobe 고딕 Std B"/>
      <family val="2"/>
      <charset val="128"/>
    </font>
    <font>
      <b/>
      <sz val="10"/>
      <color theme="3"/>
      <name val="굴림"/>
      <family val="3"/>
      <charset val="129"/>
    </font>
    <font>
      <sz val="11"/>
      <color theme="0" tint="-0.499984740745262"/>
      <name val="맑은 고딕"/>
      <family val="2"/>
      <charset val="129"/>
      <scheme val="minor"/>
    </font>
    <font>
      <strike/>
      <sz val="10"/>
      <color theme="0" tint="-0.499984740745262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trike/>
      <sz val="10"/>
      <color theme="1"/>
      <name val="굴림"/>
      <family val="3"/>
      <charset val="129"/>
    </font>
    <font>
      <strike/>
      <sz val="10"/>
      <color theme="2" tint="-0.249977111117893"/>
      <name val="굴림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2"/>
      <color theme="1"/>
      <name val="Adobe 고딕 Std B"/>
      <family val="2"/>
      <charset val="129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2"/>
      <name val="宋体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color rgb="FF000000"/>
      <name val="굴림"/>
      <family val="3"/>
      <charset val="129"/>
    </font>
    <font>
      <sz val="8"/>
      <name val="맑은 고딕"/>
      <family val="3"/>
      <charset val="129"/>
    </font>
    <font>
      <sz val="10"/>
      <color theme="1" tint="0.34998626667073579"/>
      <name val="굴림"/>
      <family val="3"/>
      <charset val="129"/>
    </font>
    <font>
      <sz val="11"/>
      <color theme="1" tint="0.499984740745262"/>
      <name val="맑은 고딕"/>
      <family val="2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2" tint="-0.499984740745262"/>
      <name val="맑은 고딕"/>
      <family val="2"/>
      <charset val="129"/>
      <scheme val="minor"/>
    </font>
    <font>
      <sz val="10"/>
      <color theme="2" tint="-0.499984740745262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6" tint="-0.249977111117893"/>
      <name val="굴림"/>
      <family val="3"/>
      <charset val="129"/>
    </font>
    <font>
      <sz val="10"/>
      <color theme="1"/>
      <name val="Times New Roman"/>
      <family val="1"/>
    </font>
    <font>
      <strike/>
      <sz val="10"/>
      <name val="굴림"/>
      <family val="3"/>
      <charset val="129"/>
    </font>
    <font>
      <sz val="11"/>
      <name val="굴림"/>
      <family val="3"/>
      <charset val="129"/>
    </font>
    <font>
      <sz val="11"/>
      <name val="맑은 고딕"/>
      <family val="3"/>
      <charset val="129"/>
    </font>
    <font>
      <sz val="11"/>
      <color rgb="FF404040"/>
      <name val="NotoSansMono"/>
      <family val="2"/>
    </font>
    <font>
      <sz val="10"/>
      <name val="맑은 고딕"/>
      <family val="2"/>
      <charset val="129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 tint="0.249977111117893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theme="0" tint="-0.24994659260841701"/>
      </diagonal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theme="0" tint="-0.24994659260841701"/>
      </diagonal>
    </border>
    <border diagonalUp="1" diagonalDown="1">
      <left/>
      <right/>
      <top style="thin">
        <color auto="1"/>
      </top>
      <bottom/>
      <diagonal style="thin">
        <color theme="0" tint="-0.2499465926084170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theme="0" tint="-0.24994659260841701"/>
      </diagonal>
    </border>
    <border diagonalUp="1" diagonalDown="1">
      <left style="thin">
        <color auto="1"/>
      </left>
      <right/>
      <top/>
      <bottom/>
      <diagonal style="thin">
        <color theme="0" tint="-0.24994659260841701"/>
      </diagonal>
    </border>
    <border diagonalUp="1" diagonalDown="1">
      <left/>
      <right/>
      <top/>
      <bottom/>
      <diagonal style="thin">
        <color theme="0" tint="-0.24994659260841701"/>
      </diagonal>
    </border>
    <border diagonalUp="1" diagonalDown="1">
      <left/>
      <right style="thin">
        <color auto="1"/>
      </right>
      <top/>
      <bottom/>
      <diagonal style="thin">
        <color theme="0" tint="-0.2499465926084170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theme="0" tint="-0.24994659260841701"/>
      </diagonal>
    </border>
    <border diagonalUp="1" diagonalDown="1">
      <left/>
      <right/>
      <top/>
      <bottom style="thin">
        <color auto="1"/>
      </bottom>
      <diagonal style="thin">
        <color theme="0" tint="-0.2499465926084170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theme="0" tint="-0.24994659260841701"/>
      </diagonal>
    </border>
  </borders>
  <cellStyleXfs count="47">
    <xf numFmtId="0" fontId="0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43" applyNumberFormat="0" applyAlignment="0" applyProtection="0">
      <alignment vertical="center"/>
    </xf>
    <xf numFmtId="0" fontId="45" fillId="21" borderId="44" applyNumberFormat="0" applyAlignment="0" applyProtection="0">
      <alignment vertical="center"/>
    </xf>
    <xf numFmtId="0" fontId="46" fillId="21" borderId="43" applyNumberFormat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48" fillId="22" borderId="46" applyNumberForma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6" fillId="23" borderId="4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51" fillId="0" borderId="0"/>
    <xf numFmtId="0" fontId="52" fillId="0" borderId="0"/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</cellStyleXfs>
  <cellXfs count="47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0" fontId="16" fillId="0" borderId="0" xfId="0" applyFont="1" applyAlignment="1"/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16" fillId="0" borderId="0" xfId="0" applyFont="1">
      <alignment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 shrinkToFit="1"/>
    </xf>
    <xf numFmtId="0" fontId="21" fillId="0" borderId="0" xfId="0" applyFont="1" applyAlignment="1"/>
    <xf numFmtId="0" fontId="18" fillId="0" borderId="1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1" xfId="0" applyBorder="1">
      <alignment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2" fillId="0" borderId="32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0" xfId="0" applyFont="1">
      <alignment vertical="center"/>
    </xf>
    <xf numFmtId="0" fontId="7" fillId="0" borderId="29" xfId="0" quotePrefix="1" applyFont="1" applyBorder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13" borderId="0" xfId="0" applyFont="1" applyFill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0" fillId="13" borderId="0" xfId="0" applyFill="1">
      <alignment vertical="center"/>
    </xf>
    <xf numFmtId="0" fontId="13" fillId="15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26" fillId="0" borderId="0" xfId="0" applyFont="1" applyAlignment="1"/>
    <xf numFmtId="0" fontId="27" fillId="1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0" fillId="13" borderId="0" xfId="0" applyFont="1" applyFill="1" applyAlignment="1">
      <alignment horizontal="left" vertical="center"/>
    </xf>
    <xf numFmtId="0" fontId="2" fillId="13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34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41" fontId="2" fillId="0" borderId="1" xfId="1" quotePrefix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2" fillId="10" borderId="7" xfId="0" applyNumberFormat="1" applyFont="1" applyFill="1" applyBorder="1" applyAlignment="1">
      <alignment horizontal="center" vertical="center"/>
    </xf>
    <xf numFmtId="49" fontId="2" fillId="10" borderId="4" xfId="0" applyNumberFormat="1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/>
    </xf>
    <xf numFmtId="49" fontId="2" fillId="10" borderId="9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quotePrefix="1" applyFont="1" applyBorder="1">
      <alignment vertical="center"/>
    </xf>
    <xf numFmtId="0" fontId="2" fillId="10" borderId="1" xfId="0" quotePrefix="1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49" fontId="2" fillId="10" borderId="23" xfId="0" applyNumberFormat="1" applyFont="1" applyFill="1" applyBorder="1" applyAlignment="1">
      <alignment horizontal="center" vertical="center"/>
    </xf>
    <xf numFmtId="49" fontId="2" fillId="10" borderId="24" xfId="0" applyNumberFormat="1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49" fontId="2" fillId="10" borderId="25" xfId="0" applyNumberFormat="1" applyFont="1" applyFill="1" applyBorder="1" applyAlignment="1">
      <alignment horizontal="center" vertical="center"/>
    </xf>
    <xf numFmtId="49" fontId="2" fillId="10" borderId="26" xfId="0" applyNumberFormat="1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center" vertical="center"/>
    </xf>
    <xf numFmtId="0" fontId="2" fillId="10" borderId="37" xfId="0" applyFont="1" applyFill="1" applyBorder="1">
      <alignment vertical="center"/>
    </xf>
    <xf numFmtId="0" fontId="2" fillId="10" borderId="16" xfId="0" applyFont="1" applyFill="1" applyBorder="1">
      <alignment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4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8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54" fillId="0" borderId="0" xfId="0" applyFont="1">
      <alignment vertical="center"/>
    </xf>
    <xf numFmtId="0" fontId="55" fillId="0" borderId="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quotePrefix="1" applyFont="1" applyAlignment="1">
      <alignment horizontal="center" vertical="center"/>
    </xf>
    <xf numFmtId="0" fontId="8" fillId="0" borderId="14" xfId="0" applyFont="1" applyBorder="1" applyAlignment="1">
      <alignment horizontal="center" vertical="center" wrapText="1" shrinkToFit="1"/>
    </xf>
    <xf numFmtId="0" fontId="10" fillId="0" borderId="33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0" fillId="0" borderId="4" xfId="0" applyBorder="1" applyAlignment="1"/>
    <xf numFmtId="0" fontId="2" fillId="0" borderId="5" xfId="0" quotePrefix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" fillId="7" borderId="0" xfId="0" applyFont="1" applyFill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5" fillId="16" borderId="1" xfId="0" quotePrefix="1" applyFont="1" applyFill="1" applyBorder="1" applyAlignment="1">
      <alignment horizontal="center" vertical="center"/>
    </xf>
    <xf numFmtId="49" fontId="2" fillId="16" borderId="1" xfId="0" applyNumberFormat="1" applyFont="1" applyFill="1" applyBorder="1" applyAlignment="1">
      <alignment horizontal="center" vertical="center"/>
    </xf>
    <xf numFmtId="0" fontId="61" fillId="0" borderId="0" xfId="0" applyFont="1">
      <alignment vertical="center"/>
    </xf>
    <xf numFmtId="0" fontId="62" fillId="0" borderId="0" xfId="0" applyFont="1">
      <alignment vertical="center"/>
    </xf>
    <xf numFmtId="0" fontId="34" fillId="13" borderId="0" xfId="0" applyFont="1" applyFill="1">
      <alignment vertical="center"/>
    </xf>
    <xf numFmtId="0" fontId="65" fillId="0" borderId="0" xfId="0" applyFont="1">
      <alignment vertical="center"/>
    </xf>
    <xf numFmtId="0" fontId="10" fillId="0" borderId="20" xfId="0" applyFont="1" applyBorder="1" applyAlignment="1">
      <alignment horizontal="center" vertical="center" wrapText="1"/>
    </xf>
    <xf numFmtId="0" fontId="2" fillId="0" borderId="16" xfId="0" applyFont="1" applyBorder="1">
      <alignment vertical="center"/>
    </xf>
    <xf numFmtId="0" fontId="7" fillId="0" borderId="11" xfId="0" quotePrefix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5" fillId="48" borderId="1" xfId="0" applyFont="1" applyFill="1" applyBorder="1" applyAlignment="1">
      <alignment horizontal="center" vertical="center"/>
    </xf>
    <xf numFmtId="0" fontId="5" fillId="48" borderId="2" xfId="0" applyFont="1" applyFill="1" applyBorder="1" applyAlignment="1">
      <alignment horizontal="center" vertical="center"/>
    </xf>
    <xf numFmtId="0" fontId="5" fillId="48" borderId="5" xfId="0" applyFont="1" applyFill="1" applyBorder="1" applyAlignment="1">
      <alignment horizontal="center" vertical="center"/>
    </xf>
    <xf numFmtId="0" fontId="5" fillId="48" borderId="1" xfId="0" quotePrefix="1" applyFont="1" applyFill="1" applyBorder="1" applyAlignment="1">
      <alignment horizontal="center" vertical="center"/>
    </xf>
    <xf numFmtId="0" fontId="5" fillId="48" borderId="8" xfId="0" applyFont="1" applyFill="1" applyBorder="1" applyAlignment="1">
      <alignment horizontal="center" vertical="center"/>
    </xf>
    <xf numFmtId="0" fontId="5" fillId="48" borderId="30" xfId="0" applyFont="1" applyFill="1" applyBorder="1" applyAlignment="1">
      <alignment horizontal="center" vertical="center"/>
    </xf>
    <xf numFmtId="0" fontId="5" fillId="49" borderId="1" xfId="0" applyFont="1" applyFill="1" applyBorder="1" applyAlignment="1">
      <alignment horizontal="center" vertical="center"/>
    </xf>
    <xf numFmtId="0" fontId="5" fillId="49" borderId="2" xfId="0" applyFont="1" applyFill="1" applyBorder="1" applyAlignment="1">
      <alignment horizontal="center" vertical="center"/>
    </xf>
    <xf numFmtId="0" fontId="5" fillId="49" borderId="5" xfId="0" applyFont="1" applyFill="1" applyBorder="1" applyAlignment="1">
      <alignment horizontal="center" vertical="center"/>
    </xf>
    <xf numFmtId="0" fontId="5" fillId="49" borderId="1" xfId="0" quotePrefix="1" applyFont="1" applyFill="1" applyBorder="1" applyAlignment="1">
      <alignment horizontal="center" vertical="center"/>
    </xf>
    <xf numFmtId="0" fontId="5" fillId="48" borderId="5" xfId="0" applyFont="1" applyFill="1" applyBorder="1" applyAlignment="1">
      <alignment horizontal="center" vertical="center" wrapText="1"/>
    </xf>
    <xf numFmtId="0" fontId="5" fillId="48" borderId="27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0" fillId="7" borderId="0" xfId="0" applyFill="1">
      <alignment vertical="center"/>
    </xf>
    <xf numFmtId="0" fontId="7" fillId="0" borderId="31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7" xfId="0" quotePrefix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2" borderId="14" xfId="0" quotePrefix="1" applyFont="1" applyFill="1" applyBorder="1" applyAlignment="1">
      <alignment horizontal="center" vertical="center"/>
    </xf>
    <xf numFmtId="0" fontId="7" fillId="2" borderId="12" xfId="0" quotePrefix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7" fillId="0" borderId="5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top"/>
    </xf>
    <xf numFmtId="0" fontId="7" fillId="2" borderId="20" xfId="0" applyFont="1" applyFill="1" applyBorder="1" applyAlignment="1">
      <alignment horizontal="center" vertical="center"/>
    </xf>
    <xf numFmtId="0" fontId="7" fillId="0" borderId="20" xfId="0" quotePrefix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13" fillId="48" borderId="2" xfId="0" applyFont="1" applyFill="1" applyBorder="1" applyAlignment="1">
      <alignment horizontal="center" vertical="center"/>
    </xf>
    <xf numFmtId="0" fontId="13" fillId="48" borderId="5" xfId="0" applyFont="1" applyFill="1" applyBorder="1" applyAlignment="1">
      <alignment horizontal="center" vertical="center"/>
    </xf>
    <xf numFmtId="0" fontId="13" fillId="48" borderId="1" xfId="0" applyFont="1" applyFill="1" applyBorder="1" applyAlignment="1">
      <alignment horizontal="center" vertical="center"/>
    </xf>
    <xf numFmtId="0" fontId="13" fillId="48" borderId="1" xfId="0" quotePrefix="1" applyFont="1" applyFill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3" fillId="49" borderId="2" xfId="0" applyFont="1" applyFill="1" applyBorder="1" applyAlignment="1">
      <alignment horizontal="center" vertical="center"/>
    </xf>
    <xf numFmtId="0" fontId="13" fillId="49" borderId="5" xfId="0" applyFont="1" applyFill="1" applyBorder="1" applyAlignment="1">
      <alignment horizontal="center" vertical="center"/>
    </xf>
    <xf numFmtId="0" fontId="13" fillId="49" borderId="1" xfId="0" applyFont="1" applyFill="1" applyBorder="1" applyAlignment="1">
      <alignment horizontal="center" vertical="center"/>
    </xf>
    <xf numFmtId="0" fontId="13" fillId="49" borderId="1" xfId="0" quotePrefix="1" applyFont="1" applyFill="1" applyBorder="1" applyAlignment="1">
      <alignment horizontal="center" vertical="center"/>
    </xf>
    <xf numFmtId="0" fontId="54" fillId="0" borderId="10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0" borderId="27" xfId="0" quotePrefix="1" applyFont="1" applyBorder="1">
      <alignment vertical="center"/>
    </xf>
    <xf numFmtId="0" fontId="7" fillId="0" borderId="21" xfId="0" quotePrefix="1" applyFont="1" applyBorder="1">
      <alignment vertical="center"/>
    </xf>
    <xf numFmtId="0" fontId="7" fillId="0" borderId="33" xfId="0" quotePrefix="1" applyFont="1" applyBorder="1">
      <alignment vertical="center"/>
    </xf>
    <xf numFmtId="0" fontId="7" fillId="13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77" fontId="7" fillId="0" borderId="1" xfId="0" quotePrefix="1" applyNumberFormat="1" applyFont="1" applyBorder="1" applyAlignment="1">
      <alignment horizontal="center" vertical="center" wrapText="1"/>
    </xf>
    <xf numFmtId="0" fontId="69" fillId="0" borderId="1" xfId="0" applyFont="1" applyBorder="1">
      <alignment vertical="center"/>
    </xf>
    <xf numFmtId="0" fontId="6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0" fillId="0" borderId="1" xfId="0" applyFont="1" applyBorder="1" applyAlignment="1">
      <alignment horizontal="left" vertical="center"/>
    </xf>
    <xf numFmtId="0" fontId="54" fillId="0" borderId="3" xfId="0" applyFont="1" applyBorder="1">
      <alignment vertical="center"/>
    </xf>
    <xf numFmtId="0" fontId="71" fillId="0" borderId="0" xfId="0" applyFont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7" fillId="0" borderId="3" xfId="0" applyFont="1" applyBorder="1" applyAlignment="1">
      <alignment vertical="center" wrapText="1"/>
    </xf>
    <xf numFmtId="0" fontId="54" fillId="0" borderId="5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quotePrefix="1" applyNumberFormat="1" applyFont="1" applyBorder="1" applyAlignment="1">
      <alignment horizontal="center" vertical="center"/>
    </xf>
    <xf numFmtId="0" fontId="54" fillId="0" borderId="4" xfId="0" applyFont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0" fontId="5" fillId="48" borderId="7" xfId="0" applyFont="1" applyFill="1" applyBorder="1" applyAlignment="1">
      <alignment horizontal="center" vertical="center"/>
    </xf>
    <xf numFmtId="0" fontId="5" fillId="48" borderId="8" xfId="0" applyFont="1" applyFill="1" applyBorder="1" applyAlignment="1">
      <alignment horizontal="center" vertical="center"/>
    </xf>
    <xf numFmtId="0" fontId="5" fillId="48" borderId="5" xfId="0" applyFont="1" applyFill="1" applyBorder="1" applyAlignment="1">
      <alignment horizontal="center" vertical="center"/>
    </xf>
    <xf numFmtId="0" fontId="5" fillId="48" borderId="5" xfId="0" applyFont="1" applyFill="1" applyBorder="1" applyAlignment="1">
      <alignment horizontal="center" vertical="center" wrapText="1"/>
    </xf>
    <xf numFmtId="0" fontId="5" fillId="48" borderId="8" xfId="0" applyFont="1" applyFill="1" applyBorder="1" applyAlignment="1">
      <alignment horizontal="center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49" borderId="5" xfId="0" applyFont="1" applyFill="1" applyBorder="1" applyAlignment="1">
      <alignment horizontal="center" vertical="center"/>
    </xf>
    <xf numFmtId="0" fontId="5" fillId="49" borderId="8" xfId="0" applyFont="1" applyFill="1" applyBorder="1" applyAlignment="1">
      <alignment horizontal="center" vertical="center"/>
    </xf>
    <xf numFmtId="0" fontId="5" fillId="49" borderId="5" xfId="0" applyFont="1" applyFill="1" applyBorder="1" applyAlignment="1">
      <alignment horizontal="center" vertical="center" wrapText="1"/>
    </xf>
    <xf numFmtId="0" fontId="5" fillId="49" borderId="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8" borderId="2" xfId="0" applyFont="1" applyFill="1" applyBorder="1" applyAlignment="1">
      <alignment horizontal="center" vertical="center"/>
    </xf>
    <xf numFmtId="0" fontId="5" fillId="48" borderId="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49" borderId="2" xfId="0" applyFont="1" applyFill="1" applyBorder="1" applyAlignment="1">
      <alignment horizontal="center" vertical="center"/>
    </xf>
    <xf numFmtId="0" fontId="5" fillId="49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48" borderId="2" xfId="0" applyFont="1" applyFill="1" applyBorder="1" applyAlignment="1">
      <alignment horizontal="center" vertical="center"/>
    </xf>
    <xf numFmtId="0" fontId="13" fillId="48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2" fillId="10" borderId="2" xfId="0" applyNumberFormat="1" applyFont="1" applyFill="1" applyBorder="1" applyAlignment="1">
      <alignment horizontal="center" vertical="center"/>
    </xf>
    <xf numFmtId="49" fontId="2" fillId="10" borderId="3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2" fillId="10" borderId="2" xfId="0" quotePrefix="1" applyFont="1" applyFill="1" applyBorder="1" applyAlignment="1">
      <alignment horizontal="center" vertical="center"/>
    </xf>
    <xf numFmtId="0" fontId="2" fillId="10" borderId="6" xfId="0" quotePrefix="1" applyFont="1" applyFill="1" applyBorder="1" applyAlignment="1">
      <alignment horizontal="center" vertical="center"/>
    </xf>
    <xf numFmtId="0" fontId="2" fillId="10" borderId="3" xfId="0" quotePrefix="1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13" fillId="49" borderId="2" xfId="0" applyFont="1" applyFill="1" applyBorder="1" applyAlignment="1">
      <alignment horizontal="center" vertical="center"/>
    </xf>
    <xf numFmtId="0" fontId="13" fillId="49" borderId="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8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5" fillId="16" borderId="5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6" borderId="8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/>
    </xf>
    <xf numFmtId="0" fontId="5" fillId="16" borderId="8" xfId="0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center" vertical="center"/>
    </xf>
    <xf numFmtId="0" fontId="5" fillId="16" borderId="27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30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/>
    </xf>
    <xf numFmtId="0" fontId="6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2" fillId="0" borderId="1" xfId="0" applyFont="1" applyBorder="1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1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vertical="center" wrapText="1"/>
    </xf>
    <xf numFmtId="0" fontId="2" fillId="50" borderId="1" xfId="0" applyFont="1" applyFill="1" applyBorder="1" applyAlignment="1">
      <alignment horizontal="center" vertical="center"/>
    </xf>
    <xf numFmtId="0" fontId="2" fillId="50" borderId="1" xfId="0" quotePrefix="1" applyFont="1" applyFill="1" applyBorder="1" applyAlignment="1">
      <alignment horizontal="center" vertical="center"/>
    </xf>
    <xf numFmtId="0" fontId="2" fillId="5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47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쉼표 [0] 2" xfId="45" xr:uid="{00000000-0005-0000-0000-000020000000}"/>
    <cellStyle name="쉼표 [0] 2 2" xfId="46" xr:uid="{00000000-0005-0000-0000-000021000000}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표준 2" xfId="43" xr:uid="{00000000-0005-0000-0000-00002D000000}"/>
    <cellStyle name="표준 4" xfId="44" xr:uid="{00000000-0005-0000-0000-00002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E4D6"/>
      <color rgb="FFFFCC99"/>
      <color rgb="FFFFCCCC"/>
      <color rgb="FFFFCCFF"/>
      <color rgb="FFFF99CC"/>
      <color rgb="FFFFFF66"/>
      <color rgb="FFCCCCFF"/>
      <color rgb="FFCCFFCC"/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190</xdr:row>
      <xdr:rowOff>78441</xdr:rowOff>
    </xdr:from>
    <xdr:to>
      <xdr:col>8</xdr:col>
      <xdr:colOff>505385</xdr:colOff>
      <xdr:row>190</xdr:row>
      <xdr:rowOff>3993216</xdr:rowOff>
    </xdr:to>
    <xdr:pic>
      <xdr:nvPicPr>
        <xdr:cNvPr id="3" name="그림 2" descr="image003">
          <a:extLst>
            <a:ext uri="{FF2B5EF4-FFF2-40B4-BE49-F238E27FC236}">
              <a16:creationId xmlns:a16="http://schemas.microsoft.com/office/drawing/2014/main" id="{811A85E1-A97A-4357-9213-5AE07FDD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85706"/>
          <a:ext cx="6343650" cy="391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829235</xdr:colOff>
      <xdr:row>190</xdr:row>
      <xdr:rowOff>414618</xdr:rowOff>
    </xdr:from>
    <xdr:to>
      <xdr:col>10</xdr:col>
      <xdr:colOff>949699</xdr:colOff>
      <xdr:row>190</xdr:row>
      <xdr:rowOff>3748368</xdr:rowOff>
    </xdr:to>
    <xdr:pic>
      <xdr:nvPicPr>
        <xdr:cNvPr id="4" name="그림 3" descr="image002">
          <a:extLst>
            <a:ext uri="{FF2B5EF4-FFF2-40B4-BE49-F238E27FC236}">
              <a16:creationId xmlns:a16="http://schemas.microsoft.com/office/drawing/2014/main" id="{7F2C91A9-FBA1-4376-8698-89178881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021883"/>
          <a:ext cx="2047875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332</xdr:row>
      <xdr:rowOff>38100</xdr:rowOff>
    </xdr:from>
    <xdr:to>
      <xdr:col>0</xdr:col>
      <xdr:colOff>2200275</xdr:colOff>
      <xdr:row>344</xdr:row>
      <xdr:rowOff>38100</xdr:rowOff>
    </xdr:to>
    <xdr:sp macro="" textlink="">
      <xdr:nvSpPr>
        <xdr:cNvPr id="3" name="모서리가 둥근 직사각형 1">
          <a:extLst>
            <a:ext uri="{FF2B5EF4-FFF2-40B4-BE49-F238E27FC236}">
              <a16:creationId xmlns:a16="http://schemas.microsoft.com/office/drawing/2014/main" id="{D04F84F6-D8FE-4164-86E0-562675F2B8B0}"/>
            </a:ext>
          </a:extLst>
        </xdr:cNvPr>
        <xdr:cNvSpPr/>
      </xdr:nvSpPr>
      <xdr:spPr>
        <a:xfrm>
          <a:off x="685800" y="704850"/>
          <a:ext cx="2200275" cy="24574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중형 </a:t>
          </a:r>
          <a:r>
            <a:rPr lang="en-US" altLang="ko-KR" sz="1100"/>
            <a:t>B3</a:t>
          </a:r>
          <a:r>
            <a:rPr lang="ko-KR" altLang="en-US" sz="1100"/>
            <a:t>는 측면형으로 제작 할수도 있음</a:t>
          </a:r>
          <a:r>
            <a:rPr lang="en-US" altLang="ko-KR" sz="1100"/>
            <a:t>(2023.09.07 </a:t>
          </a:r>
          <a:r>
            <a:rPr lang="ko-KR" altLang="en-US" sz="1100"/>
            <a:t>백과장님</a:t>
          </a:r>
          <a:r>
            <a:rPr lang="en-US" altLang="ko-KR" sz="1100" baseline="0"/>
            <a:t> </a:t>
          </a:r>
          <a:r>
            <a:rPr lang="ko-KR" altLang="en-US" sz="1100" baseline="0"/>
            <a:t>회의중 나온 애기임</a:t>
          </a:r>
          <a:r>
            <a:rPr lang="en-US" altLang="ko-KR" sz="1100" baseline="0"/>
            <a:t>, </a:t>
          </a:r>
          <a:r>
            <a:rPr lang="ko-KR" altLang="en-US" sz="1100" baseline="0"/>
            <a:t>당분간 중형 외형도 신규 작성 및 제출 금지</a:t>
          </a:r>
          <a:r>
            <a:rPr lang="en-US" altLang="ko-KR" sz="1100" baseline="0"/>
            <a:t>.)</a:t>
          </a:r>
        </a:p>
        <a:p>
          <a:pPr algn="l"/>
          <a:endParaRPr lang="en-US" altLang="ko-KR" sz="1100" baseline="0"/>
        </a:p>
      </xdr:txBody>
    </xdr:sp>
    <xdr:clientData/>
  </xdr:twoCellAnchor>
  <xdr:twoCellAnchor>
    <xdr:from>
      <xdr:col>0</xdr:col>
      <xdr:colOff>0</xdr:colOff>
      <xdr:row>332</xdr:row>
      <xdr:rowOff>38100</xdr:rowOff>
    </xdr:from>
    <xdr:to>
      <xdr:col>1</xdr:col>
      <xdr:colOff>0</xdr:colOff>
      <xdr:row>348</xdr:row>
      <xdr:rowOff>0</xdr:rowOff>
    </xdr:to>
    <xdr:sp macro="" textlink="">
      <xdr:nvSpPr>
        <xdr:cNvPr id="4" name="모서리가 둥근 직사각형 1">
          <a:extLst>
            <a:ext uri="{FF2B5EF4-FFF2-40B4-BE49-F238E27FC236}">
              <a16:creationId xmlns:a16="http://schemas.microsoft.com/office/drawing/2014/main" id="{236E45D3-9ABE-4E38-A709-E071D878E2B5}"/>
            </a:ext>
          </a:extLst>
        </xdr:cNvPr>
        <xdr:cNvSpPr/>
      </xdr:nvSpPr>
      <xdr:spPr>
        <a:xfrm>
          <a:off x="0" y="77847825"/>
          <a:ext cx="1066800" cy="32194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중형 </a:t>
          </a:r>
          <a:r>
            <a:rPr lang="en-US" altLang="ko-KR" sz="1100"/>
            <a:t>B3</a:t>
          </a:r>
          <a:r>
            <a:rPr lang="ko-KR" altLang="en-US" sz="1100"/>
            <a:t>는 측면형으로 제작 할수도 있음</a:t>
          </a:r>
          <a:r>
            <a:rPr lang="en-US" altLang="ko-KR" sz="1100"/>
            <a:t>(2023.09.07 </a:t>
          </a:r>
          <a:r>
            <a:rPr lang="ko-KR" altLang="en-US" sz="1100"/>
            <a:t>백과장님</a:t>
          </a:r>
          <a:r>
            <a:rPr lang="en-US" altLang="ko-KR" sz="1100" baseline="0"/>
            <a:t> </a:t>
          </a:r>
          <a:r>
            <a:rPr lang="ko-KR" altLang="en-US" sz="1100" baseline="0"/>
            <a:t>회의중 나온 애기임</a:t>
          </a:r>
          <a:r>
            <a:rPr lang="en-US" altLang="ko-KR" sz="1100" baseline="0"/>
            <a:t>, </a:t>
          </a:r>
          <a:r>
            <a:rPr lang="ko-KR" altLang="en-US" sz="1100" baseline="0"/>
            <a:t>당분간 중형 외형도 신규 작성 및 제출 금지</a:t>
          </a:r>
          <a:r>
            <a:rPr lang="en-US" altLang="ko-KR" sz="1100" baseline="0"/>
            <a:t>.)</a:t>
          </a:r>
        </a:p>
        <a:p>
          <a:pPr algn="l"/>
          <a:endParaRPr lang="en-US" altLang="ko-KR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12</xdr:col>
      <xdr:colOff>95249</xdr:colOff>
      <xdr:row>51</xdr:row>
      <xdr:rowOff>159399</xdr:rowOff>
    </xdr:to>
    <xdr:pic>
      <xdr:nvPicPr>
        <xdr:cNvPr id="2" name="그림 1" descr="단자박스위치CODE_11060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239124" cy="10846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E241"/>
  <sheetViews>
    <sheetView tabSelected="1" zoomScale="90" zoomScaleNormal="90" workbookViewId="0">
      <pane ySplit="2" topLeftCell="A3" activePane="bottomLeft" state="frozen"/>
      <selection activeCell="G24" sqref="G24"/>
      <selection pane="bottomLeft" activeCell="B4" sqref="B4"/>
    </sheetView>
  </sheetViews>
  <sheetFormatPr defaultRowHeight="12"/>
  <cols>
    <col min="1" max="1" width="1.625" style="2" customWidth="1"/>
    <col min="2" max="2" width="9.25" style="1" customWidth="1"/>
    <col min="3" max="3" width="11.75" style="2" bestFit="1" customWidth="1"/>
    <col min="4" max="4" width="9.25" style="2" customWidth="1"/>
    <col min="5" max="5" width="10.25" style="2" customWidth="1"/>
    <col min="6" max="6" width="9.25" style="2" customWidth="1"/>
    <col min="7" max="7" width="13.25" style="2" bestFit="1" customWidth="1"/>
    <col min="8" max="8" width="11.875" style="2" customWidth="1"/>
    <col min="9" max="23" width="12.625" style="2" customWidth="1"/>
    <col min="24" max="16384" width="9" style="2"/>
  </cols>
  <sheetData>
    <row r="1" spans="2:20" ht="9.9499999999999993" customHeight="1"/>
    <row r="2" spans="2:20" ht="36.75" customHeight="1">
      <c r="B2" s="3" t="s">
        <v>0</v>
      </c>
      <c r="H2" s="4" t="s">
        <v>1</v>
      </c>
      <c r="I2" s="40"/>
      <c r="K2" s="33"/>
    </row>
    <row r="3" spans="2:20" ht="9.9499999999999993" customHeight="1">
      <c r="B3" s="2"/>
    </row>
    <row r="4" spans="2:20" s="6" customFormat="1" ht="21" customHeight="1">
      <c r="B4" s="5" t="s">
        <v>2</v>
      </c>
      <c r="E4" s="7" t="s">
        <v>3</v>
      </c>
      <c r="F4" s="7"/>
      <c r="P4" s="7"/>
    </row>
    <row r="5" spans="2:20" ht="30" customHeight="1">
      <c r="B5" s="345" t="s">
        <v>4</v>
      </c>
      <c r="C5" s="345" t="s">
        <v>5</v>
      </c>
      <c r="D5" s="345" t="s">
        <v>6</v>
      </c>
      <c r="E5" s="8" t="s">
        <v>29</v>
      </c>
      <c r="F5" s="328" t="s">
        <v>8</v>
      </c>
      <c r="G5" s="329"/>
      <c r="H5" s="328" t="s">
        <v>9</v>
      </c>
      <c r="I5" s="329"/>
      <c r="J5" s="328" t="s">
        <v>10</v>
      </c>
      <c r="K5" s="329"/>
      <c r="L5" s="8">
        <v>200</v>
      </c>
      <c r="M5" s="8">
        <v>225</v>
      </c>
      <c r="N5" s="8">
        <v>250</v>
      </c>
      <c r="O5" s="8" t="s">
        <v>11</v>
      </c>
    </row>
    <row r="6" spans="2:20" ht="30" customHeight="1">
      <c r="B6" s="347"/>
      <c r="C6" s="347"/>
      <c r="D6" s="347"/>
      <c r="E6" s="8" t="s">
        <v>34</v>
      </c>
      <c r="F6" s="328" t="s">
        <v>12255</v>
      </c>
      <c r="G6" s="329"/>
      <c r="H6" s="328" t="s">
        <v>12255</v>
      </c>
      <c r="I6" s="329"/>
      <c r="J6" s="328" t="s">
        <v>12256</v>
      </c>
      <c r="K6" s="329"/>
      <c r="L6" s="328" t="s">
        <v>12257</v>
      </c>
      <c r="M6" s="329"/>
      <c r="N6" s="8" t="s">
        <v>12258</v>
      </c>
      <c r="O6" s="8" t="s">
        <v>12258</v>
      </c>
    </row>
    <row r="7" spans="2:20" ht="21" customHeight="1">
      <c r="B7" s="10" t="s">
        <v>12</v>
      </c>
      <c r="C7" s="10" t="s">
        <v>13</v>
      </c>
      <c r="D7" s="10" t="s">
        <v>14</v>
      </c>
      <c r="E7" s="11" t="s">
        <v>15</v>
      </c>
      <c r="F7" s="348" t="s">
        <v>3180</v>
      </c>
      <c r="G7" s="349"/>
      <c r="H7" s="348" t="s">
        <v>6155</v>
      </c>
      <c r="I7" s="349"/>
      <c r="J7" s="348" t="s">
        <v>3181</v>
      </c>
      <c r="K7" s="349"/>
      <c r="L7" s="348" t="s">
        <v>3445</v>
      </c>
      <c r="M7" s="349"/>
      <c r="N7" s="243" t="s">
        <v>3446</v>
      </c>
      <c r="O7" s="243" t="s">
        <v>3447</v>
      </c>
      <c r="P7" s="1"/>
    </row>
    <row r="8" spans="2:20" ht="21" customHeight="1">
      <c r="B8" s="10" t="s">
        <v>12</v>
      </c>
      <c r="C8" s="10" t="s">
        <v>13</v>
      </c>
      <c r="D8" s="10" t="s">
        <v>3440</v>
      </c>
      <c r="E8" s="11" t="s">
        <v>15</v>
      </c>
      <c r="F8" s="411" t="s">
        <v>3441</v>
      </c>
      <c r="G8" s="412"/>
      <c r="H8" s="411" t="s">
        <v>3442</v>
      </c>
      <c r="I8" s="412"/>
      <c r="J8" s="411" t="s">
        <v>3443</v>
      </c>
      <c r="K8" s="412"/>
      <c r="L8" s="244"/>
      <c r="M8" s="244"/>
      <c r="N8" s="244"/>
      <c r="O8" s="245"/>
      <c r="P8" s="105"/>
    </row>
    <row r="9" spans="2:20" ht="30" customHeight="1">
      <c r="B9" s="413" t="s">
        <v>4</v>
      </c>
      <c r="C9" s="413" t="s">
        <v>5</v>
      </c>
      <c r="D9" s="413" t="s">
        <v>6</v>
      </c>
      <c r="E9" s="8" t="s">
        <v>7</v>
      </c>
      <c r="F9" s="328" t="s">
        <v>8</v>
      </c>
      <c r="G9" s="329"/>
      <c r="H9" s="328" t="s">
        <v>9</v>
      </c>
      <c r="I9" s="329"/>
      <c r="J9" s="328" t="s">
        <v>10</v>
      </c>
      <c r="K9" s="329"/>
      <c r="L9" s="132"/>
      <c r="M9" s="133"/>
      <c r="N9" s="133"/>
      <c r="O9" s="133"/>
      <c r="P9" s="40"/>
      <c r="T9" s="294"/>
    </row>
    <row r="10" spans="2:20" ht="21" customHeight="1">
      <c r="B10" s="414"/>
      <c r="C10" s="414"/>
      <c r="D10" s="414"/>
      <c r="E10" s="140" t="s">
        <v>6009</v>
      </c>
      <c r="F10" s="326">
        <v>2835</v>
      </c>
      <c r="G10" s="327"/>
      <c r="H10" s="326">
        <v>2795</v>
      </c>
      <c r="I10" s="327"/>
      <c r="J10" s="326">
        <v>2837</v>
      </c>
      <c r="K10" s="327"/>
      <c r="L10" s="1"/>
      <c r="M10" s="1"/>
      <c r="N10" s="1"/>
      <c r="O10" s="1"/>
      <c r="P10" s="1"/>
      <c r="Q10" s="1"/>
    </row>
    <row r="11" spans="2:20" ht="24.75" customHeight="1">
      <c r="B11" s="10" t="s">
        <v>6008</v>
      </c>
      <c r="C11" s="10" t="s">
        <v>13</v>
      </c>
      <c r="D11" s="10" t="s">
        <v>14</v>
      </c>
      <c r="E11" s="11" t="s">
        <v>15</v>
      </c>
      <c r="F11" s="411" t="s">
        <v>6005</v>
      </c>
      <c r="G11" s="412"/>
      <c r="H11" s="411" t="s">
        <v>6006</v>
      </c>
      <c r="I11" s="412"/>
      <c r="J11" s="411" t="s">
        <v>6007</v>
      </c>
      <c r="K11" s="412"/>
    </row>
    <row r="12" spans="2:20" ht="18" customHeight="1">
      <c r="C12" s="1"/>
      <c r="D12" s="1"/>
      <c r="E12" s="1"/>
      <c r="F12" s="1"/>
      <c r="G12" s="32"/>
      <c r="H12" s="1"/>
      <c r="I12" s="1"/>
      <c r="J12" s="1"/>
      <c r="K12" s="1"/>
    </row>
    <row r="13" spans="2:20" s="6" customFormat="1" ht="21" customHeight="1">
      <c r="B13" s="5" t="s">
        <v>16</v>
      </c>
      <c r="G13" s="7" t="s">
        <v>17</v>
      </c>
      <c r="H13" s="7"/>
      <c r="K13" s="7"/>
    </row>
    <row r="14" spans="2:20" ht="30" customHeight="1">
      <c r="B14" s="328" t="s">
        <v>18</v>
      </c>
      <c r="C14" s="329"/>
      <c r="D14" s="328" t="s">
        <v>19</v>
      </c>
      <c r="E14" s="329"/>
      <c r="F14" s="328" t="s">
        <v>20</v>
      </c>
      <c r="G14" s="329"/>
      <c r="H14" s="328" t="s">
        <v>21</v>
      </c>
      <c r="I14" s="329"/>
      <c r="J14" s="328" t="s">
        <v>3250</v>
      </c>
      <c r="K14" s="329"/>
      <c r="L14" s="9"/>
    </row>
    <row r="15" spans="2:20" ht="21" customHeight="1">
      <c r="B15" s="415" t="s">
        <v>22</v>
      </c>
      <c r="C15" s="416"/>
      <c r="D15" s="411" t="s">
        <v>3888</v>
      </c>
      <c r="E15" s="412"/>
      <c r="F15" s="411" t="s">
        <v>3889</v>
      </c>
      <c r="G15" s="412"/>
      <c r="H15" s="411" t="s">
        <v>3890</v>
      </c>
      <c r="I15" s="412"/>
      <c r="J15" s="411" t="s">
        <v>3891</v>
      </c>
      <c r="K15" s="412"/>
      <c r="L15" s="105"/>
      <c r="M15" s="1"/>
    </row>
    <row r="16" spans="2:20" ht="21" customHeight="1">
      <c r="B16" s="415" t="s">
        <v>5848</v>
      </c>
      <c r="C16" s="416"/>
      <c r="D16" s="411" t="s">
        <v>5849</v>
      </c>
      <c r="E16" s="412"/>
      <c r="F16" s="411" t="s">
        <v>5850</v>
      </c>
      <c r="G16" s="412"/>
      <c r="H16" s="411" t="s">
        <v>5851</v>
      </c>
      <c r="I16" s="412"/>
      <c r="J16" s="411" t="s">
        <v>5852</v>
      </c>
      <c r="K16" s="412"/>
      <c r="L16" s="105"/>
      <c r="M16" s="1"/>
    </row>
    <row r="18" spans="2:31" s="12" customFormat="1" ht="21" customHeight="1">
      <c r="B18" s="5" t="s">
        <v>23</v>
      </c>
      <c r="G18" s="7" t="s">
        <v>17</v>
      </c>
      <c r="H18" s="7"/>
      <c r="W18" s="7"/>
    </row>
    <row r="19" spans="2:31" ht="30" customHeight="1">
      <c r="B19" s="345" t="s">
        <v>24</v>
      </c>
      <c r="C19" s="345" t="s">
        <v>25</v>
      </c>
      <c r="D19" s="345" t="s">
        <v>26</v>
      </c>
      <c r="E19" s="345" t="s">
        <v>27</v>
      </c>
      <c r="F19" s="418" t="s">
        <v>28</v>
      </c>
      <c r="G19" s="345" t="s">
        <v>7</v>
      </c>
      <c r="H19" s="8" t="s">
        <v>29</v>
      </c>
      <c r="I19" s="328" t="s">
        <v>30</v>
      </c>
      <c r="J19" s="329"/>
      <c r="K19" s="328">
        <v>132</v>
      </c>
      <c r="L19" s="329"/>
      <c r="M19" s="328" t="s">
        <v>31</v>
      </c>
      <c r="N19" s="355"/>
      <c r="O19" s="355"/>
      <c r="P19" s="329"/>
      <c r="Q19" s="14" t="s">
        <v>6010</v>
      </c>
      <c r="R19" s="328" t="s">
        <v>6142</v>
      </c>
      <c r="S19" s="329"/>
      <c r="T19" s="328">
        <v>225</v>
      </c>
      <c r="U19" s="329"/>
      <c r="V19" s="13">
        <v>250</v>
      </c>
      <c r="W19" s="13" t="s">
        <v>33</v>
      </c>
    </row>
    <row r="20" spans="2:31" ht="30" customHeight="1">
      <c r="B20" s="346"/>
      <c r="C20" s="346"/>
      <c r="D20" s="346"/>
      <c r="E20" s="346"/>
      <c r="F20" s="419"/>
      <c r="G20" s="346"/>
      <c r="H20" s="8" t="s">
        <v>34</v>
      </c>
      <c r="I20" s="328">
        <v>0.75</v>
      </c>
      <c r="J20" s="329"/>
      <c r="K20" s="328">
        <v>1</v>
      </c>
      <c r="L20" s="329"/>
      <c r="M20" s="328">
        <v>1.25</v>
      </c>
      <c r="N20" s="329"/>
      <c r="O20" s="328">
        <v>1.5</v>
      </c>
      <c r="P20" s="329"/>
      <c r="Q20" s="8">
        <v>1.5</v>
      </c>
      <c r="R20" s="14">
        <v>2</v>
      </c>
      <c r="S20" s="15">
        <v>1.5</v>
      </c>
      <c r="T20" s="8">
        <v>3</v>
      </c>
      <c r="U20" s="16">
        <v>2</v>
      </c>
      <c r="V20" s="8">
        <v>3</v>
      </c>
      <c r="W20" s="8">
        <v>3</v>
      </c>
    </row>
    <row r="21" spans="2:31" s="17" customFormat="1" ht="22.5" customHeight="1">
      <c r="B21" s="347"/>
      <c r="C21" s="347"/>
      <c r="D21" s="347"/>
      <c r="E21" s="347"/>
      <c r="F21" s="420"/>
      <c r="G21" s="347"/>
      <c r="H21" s="134" t="s">
        <v>35</v>
      </c>
      <c r="I21" s="135" t="s">
        <v>36</v>
      </c>
      <c r="J21" s="136" t="s">
        <v>37</v>
      </c>
      <c r="K21" s="134" t="s">
        <v>36</v>
      </c>
      <c r="L21" s="137" t="s">
        <v>37</v>
      </c>
      <c r="M21" s="134" t="s">
        <v>38</v>
      </c>
      <c r="N21" s="134" t="s">
        <v>39</v>
      </c>
      <c r="O21" s="134" t="s">
        <v>38</v>
      </c>
      <c r="P21" s="134" t="s">
        <v>39</v>
      </c>
      <c r="Q21" s="134" t="s">
        <v>38</v>
      </c>
      <c r="R21" s="350" t="s">
        <v>40</v>
      </c>
      <c r="S21" s="351"/>
      <c r="T21" s="350" t="s">
        <v>41</v>
      </c>
      <c r="U21" s="351"/>
      <c r="V21" s="134" t="s">
        <v>42</v>
      </c>
      <c r="W21" s="134" t="s">
        <v>43</v>
      </c>
    </row>
    <row r="22" spans="2:31" ht="21" customHeight="1">
      <c r="B22" s="18" t="s">
        <v>44</v>
      </c>
      <c r="C22" s="18" t="s">
        <v>45</v>
      </c>
      <c r="D22" s="18" t="s">
        <v>14</v>
      </c>
      <c r="E22" s="18" t="s">
        <v>14</v>
      </c>
      <c r="F22" s="18" t="s">
        <v>14</v>
      </c>
      <c r="G22" s="19" t="s">
        <v>46</v>
      </c>
      <c r="H22" s="19"/>
      <c r="I22" s="246" t="s">
        <v>47</v>
      </c>
      <c r="J22" s="26" t="s">
        <v>48</v>
      </c>
      <c r="K22" s="246" t="s">
        <v>49</v>
      </c>
      <c r="L22" s="26" t="s">
        <v>50</v>
      </c>
      <c r="M22" s="246" t="s">
        <v>3132</v>
      </c>
      <c r="N22" s="26" t="s">
        <v>51</v>
      </c>
      <c r="O22" s="26" t="s">
        <v>6157</v>
      </c>
      <c r="P22" s="208" t="s">
        <v>52</v>
      </c>
      <c r="Q22" s="247" t="s">
        <v>6143</v>
      </c>
      <c r="R22" s="227" t="s">
        <v>53</v>
      </c>
      <c r="S22" s="246" t="s">
        <v>54</v>
      </c>
      <c r="T22" s="246" t="s">
        <v>55</v>
      </c>
      <c r="U22" s="26" t="s">
        <v>56</v>
      </c>
      <c r="V22" s="246" t="s">
        <v>57</v>
      </c>
      <c r="W22" s="246" t="s">
        <v>58</v>
      </c>
    </row>
    <row r="23" spans="2:31" ht="21" customHeight="1">
      <c r="B23" s="20" t="s">
        <v>59</v>
      </c>
      <c r="C23" s="20" t="s">
        <v>60</v>
      </c>
      <c r="D23" s="20" t="s">
        <v>61</v>
      </c>
      <c r="E23" s="20" t="s">
        <v>62</v>
      </c>
      <c r="F23" s="20" t="s">
        <v>61</v>
      </c>
      <c r="G23" s="20" t="s">
        <v>46</v>
      </c>
      <c r="H23" s="21"/>
      <c r="I23" s="248" t="s">
        <v>63</v>
      </c>
      <c r="J23" s="29" t="s">
        <v>64</v>
      </c>
      <c r="K23" s="248" t="s">
        <v>65</v>
      </c>
      <c r="L23" s="29" t="s">
        <v>66</v>
      </c>
      <c r="M23" s="248" t="s">
        <v>67</v>
      </c>
      <c r="N23" s="29" t="s">
        <v>68</v>
      </c>
      <c r="O23" s="29" t="s">
        <v>69</v>
      </c>
      <c r="P23" s="249" t="s">
        <v>52</v>
      </c>
      <c r="Q23" s="250" t="s">
        <v>6139</v>
      </c>
      <c r="R23" s="29" t="s">
        <v>70</v>
      </c>
      <c r="S23" s="248" t="s">
        <v>71</v>
      </c>
      <c r="T23" s="248" t="s">
        <v>72</v>
      </c>
      <c r="U23" s="29" t="s">
        <v>73</v>
      </c>
      <c r="V23" s="248" t="s">
        <v>74</v>
      </c>
      <c r="W23" s="248" t="s">
        <v>75</v>
      </c>
    </row>
    <row r="24" spans="2:31" ht="21" customHeight="1">
      <c r="B24" s="20" t="s">
        <v>44</v>
      </c>
      <c r="C24" s="20" t="s">
        <v>45</v>
      </c>
      <c r="D24" s="20" t="s">
        <v>61</v>
      </c>
      <c r="E24" s="20" t="s">
        <v>61</v>
      </c>
      <c r="F24" s="20" t="s">
        <v>76</v>
      </c>
      <c r="G24" s="20" t="s">
        <v>46</v>
      </c>
      <c r="H24" s="21"/>
      <c r="I24" s="248" t="s">
        <v>77</v>
      </c>
      <c r="J24" s="29" t="s">
        <v>78</v>
      </c>
      <c r="K24" s="248" t="s">
        <v>79</v>
      </c>
      <c r="L24" s="29" t="s">
        <v>80</v>
      </c>
      <c r="M24" s="248" t="s">
        <v>81</v>
      </c>
      <c r="N24" s="29" t="s">
        <v>82</v>
      </c>
      <c r="O24" s="29" t="s">
        <v>83</v>
      </c>
      <c r="P24" s="249" t="s">
        <v>52</v>
      </c>
      <c r="Q24" s="250" t="s">
        <v>6139</v>
      </c>
      <c r="R24" s="29" t="s">
        <v>84</v>
      </c>
      <c r="S24" s="248" t="s">
        <v>85</v>
      </c>
      <c r="T24" s="248" t="s">
        <v>86</v>
      </c>
      <c r="U24" s="29" t="s">
        <v>87</v>
      </c>
      <c r="V24" s="248" t="s">
        <v>88</v>
      </c>
      <c r="W24" s="248" t="s">
        <v>89</v>
      </c>
    </row>
    <row r="25" spans="2:31" ht="21" customHeight="1">
      <c r="B25" s="20" t="s">
        <v>44</v>
      </c>
      <c r="C25" s="20" t="s">
        <v>45</v>
      </c>
      <c r="D25" s="20" t="s">
        <v>61</v>
      </c>
      <c r="E25" s="20" t="s">
        <v>61</v>
      </c>
      <c r="F25" s="20" t="s">
        <v>90</v>
      </c>
      <c r="G25" s="20" t="s">
        <v>46</v>
      </c>
      <c r="H25" s="21"/>
      <c r="I25" s="248" t="s">
        <v>91</v>
      </c>
      <c r="J25" s="29" t="s">
        <v>92</v>
      </c>
      <c r="K25" s="248" t="s">
        <v>93</v>
      </c>
      <c r="L25" s="29" t="s">
        <v>94</v>
      </c>
      <c r="M25" s="248" t="s">
        <v>95</v>
      </c>
      <c r="N25" s="29" t="s">
        <v>96</v>
      </c>
      <c r="O25" s="29" t="s">
        <v>97</v>
      </c>
      <c r="P25" s="249" t="s">
        <v>52</v>
      </c>
      <c r="Q25" s="250" t="s">
        <v>6139</v>
      </c>
      <c r="R25" s="29" t="s">
        <v>98</v>
      </c>
      <c r="S25" s="248" t="s">
        <v>99</v>
      </c>
      <c r="T25" s="248" t="s">
        <v>100</v>
      </c>
      <c r="U25" s="29" t="s">
        <v>101</v>
      </c>
      <c r="V25" s="248" t="s">
        <v>102</v>
      </c>
      <c r="W25" s="248" t="s">
        <v>103</v>
      </c>
    </row>
    <row r="26" spans="2:31" ht="21" customHeight="1">
      <c r="B26" s="20" t="s">
        <v>44</v>
      </c>
      <c r="C26" s="20" t="s">
        <v>45</v>
      </c>
      <c r="D26" s="20" t="s">
        <v>62</v>
      </c>
      <c r="E26" s="20" t="s">
        <v>61</v>
      </c>
      <c r="F26" s="20" t="s">
        <v>61</v>
      </c>
      <c r="G26" s="20" t="s">
        <v>46</v>
      </c>
      <c r="H26" s="21"/>
      <c r="I26" s="248" t="s">
        <v>104</v>
      </c>
      <c r="J26" s="29" t="s">
        <v>105</v>
      </c>
      <c r="K26" s="248" t="s">
        <v>106</v>
      </c>
      <c r="L26" s="29" t="s">
        <v>3128</v>
      </c>
      <c r="M26" s="248" t="s">
        <v>3159</v>
      </c>
      <c r="N26" s="29" t="s">
        <v>107</v>
      </c>
      <c r="O26" s="29" t="s">
        <v>108</v>
      </c>
      <c r="P26" s="180" t="s">
        <v>109</v>
      </c>
      <c r="Q26" s="248" t="s">
        <v>6011</v>
      </c>
      <c r="R26" s="29" t="s">
        <v>110</v>
      </c>
      <c r="S26" s="248" t="s">
        <v>3332</v>
      </c>
      <c r="T26" s="248" t="s">
        <v>3444</v>
      </c>
      <c r="U26" s="29" t="s">
        <v>111</v>
      </c>
      <c r="V26" s="248" t="s">
        <v>112</v>
      </c>
      <c r="W26" s="248" t="s">
        <v>113</v>
      </c>
    </row>
    <row r="27" spans="2:31" ht="21" customHeight="1">
      <c r="B27" s="29" t="s">
        <v>12</v>
      </c>
      <c r="C27" s="29" t="s">
        <v>45</v>
      </c>
      <c r="D27" s="29" t="s">
        <v>62</v>
      </c>
      <c r="E27" s="29" t="s">
        <v>16614</v>
      </c>
      <c r="F27" s="29" t="s">
        <v>14</v>
      </c>
      <c r="G27" s="29" t="s">
        <v>46</v>
      </c>
      <c r="H27" s="21"/>
      <c r="I27" s="248" t="s">
        <v>114</v>
      </c>
      <c r="J27" s="29" t="s">
        <v>16615</v>
      </c>
      <c r="K27" s="248" t="s">
        <v>16616</v>
      </c>
      <c r="L27" s="29" t="s">
        <v>16617</v>
      </c>
      <c r="M27" s="248" t="s">
        <v>16618</v>
      </c>
      <c r="N27" s="29" t="s">
        <v>16619</v>
      </c>
      <c r="O27" s="29" t="s">
        <v>16620</v>
      </c>
      <c r="P27" s="29" t="s">
        <v>115</v>
      </c>
      <c r="Q27" s="248" t="s">
        <v>16621</v>
      </c>
      <c r="R27" s="29" t="s">
        <v>16622</v>
      </c>
      <c r="S27" s="248" t="s">
        <v>16623</v>
      </c>
      <c r="T27" s="248" t="s">
        <v>116</v>
      </c>
      <c r="U27" s="29" t="s">
        <v>16624</v>
      </c>
      <c r="V27" s="248" t="s">
        <v>16625</v>
      </c>
      <c r="W27" s="248" t="s">
        <v>16626</v>
      </c>
    </row>
    <row r="28" spans="2:31" s="231" customFormat="1" ht="21" customHeight="1">
      <c r="B28" s="29" t="s">
        <v>12</v>
      </c>
      <c r="C28" s="29" t="s">
        <v>45</v>
      </c>
      <c r="D28" s="29" t="s">
        <v>62</v>
      </c>
      <c r="E28" s="29" t="s">
        <v>16611</v>
      </c>
      <c r="F28" s="29" t="s">
        <v>14</v>
      </c>
      <c r="G28" s="29" t="s">
        <v>46</v>
      </c>
      <c r="H28" s="232"/>
      <c r="I28" s="248" t="s">
        <v>16612</v>
      </c>
      <c r="J28" s="29" t="s">
        <v>16613</v>
      </c>
      <c r="K28" s="248" t="s">
        <v>16627</v>
      </c>
      <c r="L28" s="29" t="s">
        <v>16628</v>
      </c>
      <c r="M28" s="248" t="s">
        <v>16629</v>
      </c>
      <c r="N28" s="29" t="s">
        <v>16630</v>
      </c>
      <c r="O28" s="29" t="s">
        <v>16631</v>
      </c>
      <c r="P28" s="29" t="s">
        <v>16632</v>
      </c>
      <c r="Q28" s="248" t="s">
        <v>16633</v>
      </c>
      <c r="R28" s="29" t="s">
        <v>16634</v>
      </c>
      <c r="S28" s="248" t="s">
        <v>16635</v>
      </c>
      <c r="T28" s="248" t="s">
        <v>16636</v>
      </c>
      <c r="U28" s="29" t="s">
        <v>16637</v>
      </c>
      <c r="V28" s="248" t="s">
        <v>16638</v>
      </c>
      <c r="W28" s="248" t="s">
        <v>16639</v>
      </c>
      <c r="Y28"/>
      <c r="Z28"/>
      <c r="AA28"/>
      <c r="AB28"/>
      <c r="AC28"/>
      <c r="AD28"/>
      <c r="AE28"/>
    </row>
    <row r="29" spans="2:31" ht="21" customHeight="1">
      <c r="B29" s="20" t="s">
        <v>44</v>
      </c>
      <c r="C29" s="20" t="s">
        <v>45</v>
      </c>
      <c r="D29" s="20" t="s">
        <v>61</v>
      </c>
      <c r="E29" s="20" t="s">
        <v>62</v>
      </c>
      <c r="F29" s="20" t="s">
        <v>76</v>
      </c>
      <c r="G29" s="20" t="s">
        <v>46</v>
      </c>
      <c r="H29" s="21"/>
      <c r="I29" s="248" t="s">
        <v>117</v>
      </c>
      <c r="J29" s="29" t="s">
        <v>16640</v>
      </c>
      <c r="K29" s="248" t="s">
        <v>16641</v>
      </c>
      <c r="L29" s="29" t="s">
        <v>16642</v>
      </c>
      <c r="M29" s="248" t="s">
        <v>16643</v>
      </c>
      <c r="N29" s="29" t="s">
        <v>16644</v>
      </c>
      <c r="O29" s="29" t="s">
        <v>16645</v>
      </c>
      <c r="P29" s="29" t="s">
        <v>52</v>
      </c>
      <c r="Q29" s="248" t="s">
        <v>52</v>
      </c>
      <c r="R29" s="29" t="s">
        <v>16646</v>
      </c>
      <c r="S29" s="248" t="s">
        <v>118</v>
      </c>
      <c r="T29" s="248" t="s">
        <v>16647</v>
      </c>
      <c r="U29" s="29" t="s">
        <v>16648</v>
      </c>
      <c r="V29" s="248" t="s">
        <v>16649</v>
      </c>
      <c r="W29" s="248" t="s">
        <v>119</v>
      </c>
    </row>
    <row r="30" spans="2:31" ht="21" customHeight="1">
      <c r="B30" s="20" t="s">
        <v>44</v>
      </c>
      <c r="C30" s="20" t="s">
        <v>45</v>
      </c>
      <c r="D30" s="20" t="s">
        <v>61</v>
      </c>
      <c r="E30" s="20" t="s">
        <v>62</v>
      </c>
      <c r="F30" s="20" t="s">
        <v>90</v>
      </c>
      <c r="G30" s="20" t="s">
        <v>46</v>
      </c>
      <c r="H30" s="21"/>
      <c r="I30" s="248" t="s">
        <v>120</v>
      </c>
      <c r="J30" s="29" t="s">
        <v>121</v>
      </c>
      <c r="K30" s="248" t="s">
        <v>122</v>
      </c>
      <c r="L30" s="29" t="s">
        <v>123</v>
      </c>
      <c r="M30" s="248" t="s">
        <v>124</v>
      </c>
      <c r="N30" s="29" t="s">
        <v>125</v>
      </c>
      <c r="O30" s="29" t="s">
        <v>126</v>
      </c>
      <c r="P30" s="249" t="s">
        <v>52</v>
      </c>
      <c r="Q30" s="251" t="s">
        <v>6140</v>
      </c>
      <c r="R30" s="29" t="s">
        <v>127</v>
      </c>
      <c r="S30" s="248" t="s">
        <v>128</v>
      </c>
      <c r="T30" s="248" t="s">
        <v>16650</v>
      </c>
      <c r="U30" s="29" t="s">
        <v>129</v>
      </c>
      <c r="V30" s="248" t="s">
        <v>130</v>
      </c>
      <c r="W30" s="248" t="s">
        <v>131</v>
      </c>
    </row>
    <row r="31" spans="2:31" ht="21" customHeight="1">
      <c r="B31" s="20" t="s">
        <v>44</v>
      </c>
      <c r="C31" s="20" t="s">
        <v>45</v>
      </c>
      <c r="D31" s="20" t="s">
        <v>62</v>
      </c>
      <c r="E31" s="20" t="s">
        <v>61</v>
      </c>
      <c r="F31" s="20" t="s">
        <v>76</v>
      </c>
      <c r="G31" s="20" t="s">
        <v>46</v>
      </c>
      <c r="H31" s="21"/>
      <c r="I31" s="248" t="s">
        <v>132</v>
      </c>
      <c r="J31" s="29" t="s">
        <v>133</v>
      </c>
      <c r="K31" s="248" t="s">
        <v>134</v>
      </c>
      <c r="L31" s="29" t="s">
        <v>135</v>
      </c>
      <c r="M31" s="248" t="s">
        <v>136</v>
      </c>
      <c r="N31" s="29" t="s">
        <v>137</v>
      </c>
      <c r="O31" s="29" t="s">
        <v>138</v>
      </c>
      <c r="P31" s="29" t="s">
        <v>139</v>
      </c>
      <c r="Q31" s="248" t="s">
        <v>6012</v>
      </c>
      <c r="R31" s="29" t="s">
        <v>140</v>
      </c>
      <c r="S31" s="248" t="s">
        <v>141</v>
      </c>
      <c r="T31" s="248" t="s">
        <v>142</v>
      </c>
      <c r="U31" s="29" t="s">
        <v>143</v>
      </c>
      <c r="V31" s="248" t="s">
        <v>3158</v>
      </c>
      <c r="W31" s="248" t="s">
        <v>144</v>
      </c>
    </row>
    <row r="32" spans="2:31" ht="21" customHeight="1">
      <c r="B32" s="20" t="s">
        <v>44</v>
      </c>
      <c r="C32" s="20" t="s">
        <v>45</v>
      </c>
      <c r="D32" s="20" t="s">
        <v>62</v>
      </c>
      <c r="E32" s="20" t="s">
        <v>61</v>
      </c>
      <c r="F32" s="20" t="s">
        <v>90</v>
      </c>
      <c r="G32" s="20" t="s">
        <v>46</v>
      </c>
      <c r="H32" s="21"/>
      <c r="I32" s="248" t="s">
        <v>145</v>
      </c>
      <c r="J32" s="29" t="s">
        <v>146</v>
      </c>
      <c r="K32" s="248" t="s">
        <v>147</v>
      </c>
      <c r="L32" s="29" t="s">
        <v>148</v>
      </c>
      <c r="M32" s="248" t="s">
        <v>149</v>
      </c>
      <c r="N32" s="29" t="s">
        <v>150</v>
      </c>
      <c r="O32" s="29" t="s">
        <v>151</v>
      </c>
      <c r="P32" s="29" t="s">
        <v>152</v>
      </c>
      <c r="Q32" s="248" t="s">
        <v>6013</v>
      </c>
      <c r="R32" s="29" t="s">
        <v>153</v>
      </c>
      <c r="S32" s="248" t="s">
        <v>154</v>
      </c>
      <c r="T32" s="248" t="s">
        <v>155</v>
      </c>
      <c r="U32" s="29" t="s">
        <v>156</v>
      </c>
      <c r="V32" s="248" t="s">
        <v>157</v>
      </c>
      <c r="W32" s="248" t="s">
        <v>158</v>
      </c>
    </row>
    <row r="33" spans="2:23" ht="21" customHeight="1">
      <c r="B33" s="20" t="s">
        <v>44</v>
      </c>
      <c r="C33" s="20" t="s">
        <v>45</v>
      </c>
      <c r="D33" s="20" t="s">
        <v>62</v>
      </c>
      <c r="E33" s="20" t="s">
        <v>62</v>
      </c>
      <c r="F33" s="20" t="s">
        <v>76</v>
      </c>
      <c r="G33" s="20" t="s">
        <v>46</v>
      </c>
      <c r="H33" s="21"/>
      <c r="I33" s="248" t="s">
        <v>159</v>
      </c>
      <c r="J33" s="29" t="s">
        <v>160</v>
      </c>
      <c r="K33" s="248" t="s">
        <v>161</v>
      </c>
      <c r="L33" s="29" t="s">
        <v>162</v>
      </c>
      <c r="M33" s="248" t="s">
        <v>163</v>
      </c>
      <c r="N33" s="29" t="s">
        <v>164</v>
      </c>
      <c r="O33" s="29" t="s">
        <v>165</v>
      </c>
      <c r="P33" s="29" t="s">
        <v>166</v>
      </c>
      <c r="Q33" s="248" t="s">
        <v>6014</v>
      </c>
      <c r="R33" s="29" t="s">
        <v>167</v>
      </c>
      <c r="S33" s="248" t="s">
        <v>168</v>
      </c>
      <c r="T33" s="248" t="s">
        <v>169</v>
      </c>
      <c r="U33" s="29" t="s">
        <v>170</v>
      </c>
      <c r="V33" s="248" t="s">
        <v>171</v>
      </c>
      <c r="W33" s="248" t="s">
        <v>172</v>
      </c>
    </row>
    <row r="34" spans="2:23" ht="21" customHeight="1">
      <c r="B34" s="22" t="s">
        <v>44</v>
      </c>
      <c r="C34" s="22" t="s">
        <v>45</v>
      </c>
      <c r="D34" s="22" t="s">
        <v>62</v>
      </c>
      <c r="E34" s="22" t="s">
        <v>62</v>
      </c>
      <c r="F34" s="20" t="s">
        <v>90</v>
      </c>
      <c r="G34" s="22" t="s">
        <v>46</v>
      </c>
      <c r="H34" s="23"/>
      <c r="I34" s="252" t="s">
        <v>173</v>
      </c>
      <c r="J34" s="31" t="s">
        <v>174</v>
      </c>
      <c r="K34" s="252" t="s">
        <v>175</v>
      </c>
      <c r="L34" s="31" t="s">
        <v>176</v>
      </c>
      <c r="M34" s="252" t="s">
        <v>177</v>
      </c>
      <c r="N34" s="31" t="s">
        <v>3153</v>
      </c>
      <c r="O34" s="31" t="s">
        <v>178</v>
      </c>
      <c r="P34" s="31" t="s">
        <v>179</v>
      </c>
      <c r="Q34" s="252" t="s">
        <v>6015</v>
      </c>
      <c r="R34" s="31" t="s">
        <v>180</v>
      </c>
      <c r="S34" s="252" t="s">
        <v>181</v>
      </c>
      <c r="T34" s="252" t="s">
        <v>182</v>
      </c>
      <c r="U34" s="31" t="s">
        <v>183</v>
      </c>
      <c r="V34" s="252" t="s">
        <v>184</v>
      </c>
      <c r="W34" s="252" t="s">
        <v>185</v>
      </c>
    </row>
    <row r="35" spans="2:23" ht="21" customHeight="1">
      <c r="B35" s="18" t="s">
        <v>44</v>
      </c>
      <c r="C35" s="18" t="s">
        <v>45</v>
      </c>
      <c r="D35" s="18" t="s">
        <v>61</v>
      </c>
      <c r="E35" s="18" t="s">
        <v>61</v>
      </c>
      <c r="F35" s="18" t="s">
        <v>61</v>
      </c>
      <c r="G35" s="19" t="s">
        <v>186</v>
      </c>
      <c r="H35" s="19"/>
      <c r="I35" s="26" t="s">
        <v>187</v>
      </c>
      <c r="J35" s="26" t="s">
        <v>6096</v>
      </c>
      <c r="K35" s="227" t="s">
        <v>188</v>
      </c>
      <c r="L35" s="26" t="s">
        <v>6108</v>
      </c>
      <c r="M35" s="26" t="s">
        <v>189</v>
      </c>
      <c r="N35" s="26" t="s">
        <v>6120</v>
      </c>
      <c r="O35" s="26" t="s">
        <v>190</v>
      </c>
      <c r="P35" s="208" t="s">
        <v>6138</v>
      </c>
      <c r="Q35" s="208" t="s">
        <v>6138</v>
      </c>
      <c r="R35" s="222" t="s">
        <v>191</v>
      </c>
      <c r="S35" s="222" t="s">
        <v>192</v>
      </c>
      <c r="T35" s="26" t="s">
        <v>193</v>
      </c>
      <c r="U35" s="26" t="s">
        <v>194</v>
      </c>
      <c r="V35" s="26" t="s">
        <v>195</v>
      </c>
      <c r="W35" s="26" t="s">
        <v>196</v>
      </c>
    </row>
    <row r="36" spans="2:23" ht="21" customHeight="1">
      <c r="B36" s="20" t="s">
        <v>44</v>
      </c>
      <c r="C36" s="20" t="s">
        <v>45</v>
      </c>
      <c r="D36" s="20" t="s">
        <v>61</v>
      </c>
      <c r="E36" s="20" t="s">
        <v>62</v>
      </c>
      <c r="F36" s="20" t="s">
        <v>61</v>
      </c>
      <c r="G36" s="20" t="s">
        <v>186</v>
      </c>
      <c r="H36" s="21"/>
      <c r="I36" s="29" t="s">
        <v>197</v>
      </c>
      <c r="J36" s="29" t="s">
        <v>6097</v>
      </c>
      <c r="K36" s="29" t="s">
        <v>198</v>
      </c>
      <c r="L36" s="29" t="s">
        <v>6109</v>
      </c>
      <c r="M36" s="29" t="s">
        <v>199</v>
      </c>
      <c r="N36" s="29" t="s">
        <v>6121</v>
      </c>
      <c r="O36" s="29" t="s">
        <v>200</v>
      </c>
      <c r="P36" s="249" t="s">
        <v>6139</v>
      </c>
      <c r="Q36" s="249" t="s">
        <v>6138</v>
      </c>
      <c r="R36" s="180" t="s">
        <v>201</v>
      </c>
      <c r="S36" s="180" t="s">
        <v>202</v>
      </c>
      <c r="T36" s="29" t="s">
        <v>203</v>
      </c>
      <c r="U36" s="29" t="s">
        <v>204</v>
      </c>
      <c r="V36" s="29" t="s">
        <v>205</v>
      </c>
      <c r="W36" s="29" t="s">
        <v>206</v>
      </c>
    </row>
    <row r="37" spans="2:23" ht="21" customHeight="1">
      <c r="B37" s="20" t="s">
        <v>44</v>
      </c>
      <c r="C37" s="20" t="s">
        <v>45</v>
      </c>
      <c r="D37" s="20" t="s">
        <v>61</v>
      </c>
      <c r="E37" s="20" t="s">
        <v>61</v>
      </c>
      <c r="F37" s="20" t="s">
        <v>76</v>
      </c>
      <c r="G37" s="20" t="s">
        <v>186</v>
      </c>
      <c r="H37" s="21"/>
      <c r="I37" s="29" t="s">
        <v>207</v>
      </c>
      <c r="J37" s="29" t="s">
        <v>6098</v>
      </c>
      <c r="K37" s="29" t="s">
        <v>208</v>
      </c>
      <c r="L37" s="29" t="s">
        <v>6110</v>
      </c>
      <c r="M37" s="29" t="s">
        <v>209</v>
      </c>
      <c r="N37" s="29" t="s">
        <v>6122</v>
      </c>
      <c r="O37" s="29" t="s">
        <v>210</v>
      </c>
      <c r="P37" s="249" t="s">
        <v>6139</v>
      </c>
      <c r="Q37" s="249" t="s">
        <v>6138</v>
      </c>
      <c r="R37" s="180" t="s">
        <v>211</v>
      </c>
      <c r="S37" s="180" t="s">
        <v>212</v>
      </c>
      <c r="T37" s="29" t="s">
        <v>213</v>
      </c>
      <c r="U37" s="29" t="s">
        <v>214</v>
      </c>
      <c r="V37" s="29" t="s">
        <v>215</v>
      </c>
      <c r="W37" s="29" t="s">
        <v>216</v>
      </c>
    </row>
    <row r="38" spans="2:23" ht="21" customHeight="1">
      <c r="B38" s="20" t="s">
        <v>44</v>
      </c>
      <c r="C38" s="20" t="s">
        <v>45</v>
      </c>
      <c r="D38" s="20" t="s">
        <v>61</v>
      </c>
      <c r="E38" s="20" t="s">
        <v>61</v>
      </c>
      <c r="F38" s="20" t="s">
        <v>90</v>
      </c>
      <c r="G38" s="20" t="s">
        <v>186</v>
      </c>
      <c r="H38" s="21"/>
      <c r="I38" s="29" t="s">
        <v>217</v>
      </c>
      <c r="J38" s="29" t="s">
        <v>6099</v>
      </c>
      <c r="K38" s="29" t="s">
        <v>218</v>
      </c>
      <c r="L38" s="29" t="s">
        <v>6111</v>
      </c>
      <c r="M38" s="29" t="s">
        <v>219</v>
      </c>
      <c r="N38" s="29" t="s">
        <v>6123</v>
      </c>
      <c r="O38" s="29" t="s">
        <v>220</v>
      </c>
      <c r="P38" s="249" t="s">
        <v>6139</v>
      </c>
      <c r="Q38" s="249" t="s">
        <v>6138</v>
      </c>
      <c r="R38" s="180" t="s">
        <v>221</v>
      </c>
      <c r="S38" s="180" t="s">
        <v>222</v>
      </c>
      <c r="T38" s="29" t="s">
        <v>223</v>
      </c>
      <c r="U38" s="29" t="s">
        <v>224</v>
      </c>
      <c r="V38" s="29" t="s">
        <v>225</v>
      </c>
      <c r="W38" s="29" t="s">
        <v>226</v>
      </c>
    </row>
    <row r="39" spans="2:23" ht="21" customHeight="1">
      <c r="B39" s="20" t="s">
        <v>44</v>
      </c>
      <c r="C39" s="20" t="s">
        <v>45</v>
      </c>
      <c r="D39" s="20" t="s">
        <v>62</v>
      </c>
      <c r="E39" s="20" t="s">
        <v>61</v>
      </c>
      <c r="F39" s="20" t="s">
        <v>61</v>
      </c>
      <c r="G39" s="20" t="s">
        <v>186</v>
      </c>
      <c r="H39" s="21"/>
      <c r="I39" s="29" t="s">
        <v>227</v>
      </c>
      <c r="J39" s="29" t="s">
        <v>6100</v>
      </c>
      <c r="K39" s="29" t="s">
        <v>228</v>
      </c>
      <c r="L39" s="29" t="s">
        <v>6112</v>
      </c>
      <c r="M39" s="29" t="s">
        <v>229</v>
      </c>
      <c r="N39" s="29" t="s">
        <v>6124</v>
      </c>
      <c r="O39" s="29" t="s">
        <v>230</v>
      </c>
      <c r="P39" s="180" t="s">
        <v>6132</v>
      </c>
      <c r="Q39" s="29" t="s">
        <v>6016</v>
      </c>
      <c r="R39" s="29" t="s">
        <v>231</v>
      </c>
      <c r="S39" s="29" t="s">
        <v>232</v>
      </c>
      <c r="T39" s="29" t="s">
        <v>233</v>
      </c>
      <c r="U39" s="29" t="s">
        <v>234</v>
      </c>
      <c r="V39" s="29" t="s">
        <v>235</v>
      </c>
      <c r="W39" s="29" t="s">
        <v>236</v>
      </c>
    </row>
    <row r="40" spans="2:23" ht="21" customHeight="1">
      <c r="B40" s="20" t="s">
        <v>44</v>
      </c>
      <c r="C40" s="20" t="s">
        <v>45</v>
      </c>
      <c r="D40" s="20" t="s">
        <v>62</v>
      </c>
      <c r="E40" s="20" t="s">
        <v>62</v>
      </c>
      <c r="F40" s="20" t="s">
        <v>61</v>
      </c>
      <c r="G40" s="20" t="s">
        <v>186</v>
      </c>
      <c r="H40" s="21"/>
      <c r="I40" s="29" t="s">
        <v>237</v>
      </c>
      <c r="J40" s="29" t="s">
        <v>6101</v>
      </c>
      <c r="K40" s="29" t="s">
        <v>3456</v>
      </c>
      <c r="L40" s="29" t="s">
        <v>6113</v>
      </c>
      <c r="M40" s="29" t="s">
        <v>238</v>
      </c>
      <c r="N40" s="29" t="s">
        <v>6125</v>
      </c>
      <c r="O40" s="29" t="s">
        <v>239</v>
      </c>
      <c r="P40" s="180" t="s">
        <v>6133</v>
      </c>
      <c r="Q40" s="29" t="s">
        <v>6017</v>
      </c>
      <c r="R40" s="29" t="s">
        <v>240</v>
      </c>
      <c r="S40" s="29" t="s">
        <v>3457</v>
      </c>
      <c r="T40" s="29" t="s">
        <v>241</v>
      </c>
      <c r="U40" s="29" t="s">
        <v>242</v>
      </c>
      <c r="V40" s="29" t="s">
        <v>243</v>
      </c>
      <c r="W40" s="29" t="s">
        <v>244</v>
      </c>
    </row>
    <row r="41" spans="2:23" ht="21" customHeight="1">
      <c r="B41" s="20" t="s">
        <v>44</v>
      </c>
      <c r="C41" s="20" t="s">
        <v>45</v>
      </c>
      <c r="D41" s="20" t="s">
        <v>61</v>
      </c>
      <c r="E41" s="20" t="s">
        <v>62</v>
      </c>
      <c r="F41" s="20" t="s">
        <v>76</v>
      </c>
      <c r="G41" s="20" t="s">
        <v>186</v>
      </c>
      <c r="H41" s="21"/>
      <c r="I41" s="29" t="s">
        <v>245</v>
      </c>
      <c r="J41" s="29" t="s">
        <v>6102</v>
      </c>
      <c r="K41" s="29" t="s">
        <v>246</v>
      </c>
      <c r="L41" s="29" t="s">
        <v>6114</v>
      </c>
      <c r="M41" s="29" t="s">
        <v>247</v>
      </c>
      <c r="N41" s="29" t="s">
        <v>6126</v>
      </c>
      <c r="O41" s="29" t="s">
        <v>248</v>
      </c>
      <c r="P41" s="249" t="s">
        <v>6139</v>
      </c>
      <c r="Q41" s="253" t="s">
        <v>6141</v>
      </c>
      <c r="R41" s="180" t="s">
        <v>249</v>
      </c>
      <c r="S41" s="180" t="s">
        <v>250</v>
      </c>
      <c r="T41" s="29" t="s">
        <v>251</v>
      </c>
      <c r="U41" s="29" t="s">
        <v>252</v>
      </c>
      <c r="V41" s="29" t="s">
        <v>253</v>
      </c>
      <c r="W41" s="29" t="s">
        <v>254</v>
      </c>
    </row>
    <row r="42" spans="2:23" ht="21" customHeight="1">
      <c r="B42" s="20" t="s">
        <v>44</v>
      </c>
      <c r="C42" s="20" t="s">
        <v>45</v>
      </c>
      <c r="D42" s="20" t="s">
        <v>61</v>
      </c>
      <c r="E42" s="20" t="s">
        <v>62</v>
      </c>
      <c r="F42" s="20" t="s">
        <v>90</v>
      </c>
      <c r="G42" s="20" t="s">
        <v>186</v>
      </c>
      <c r="H42" s="21"/>
      <c r="I42" s="29" t="s">
        <v>255</v>
      </c>
      <c r="J42" s="29" t="s">
        <v>6103</v>
      </c>
      <c r="K42" s="29" t="s">
        <v>256</v>
      </c>
      <c r="L42" s="29" t="s">
        <v>6115</v>
      </c>
      <c r="M42" s="29" t="s">
        <v>257</v>
      </c>
      <c r="N42" s="29" t="s">
        <v>6127</v>
      </c>
      <c r="O42" s="29" t="s">
        <v>258</v>
      </c>
      <c r="P42" s="249" t="s">
        <v>6139</v>
      </c>
      <c r="Q42" s="253" t="s">
        <v>6138</v>
      </c>
      <c r="R42" s="180" t="s">
        <v>259</v>
      </c>
      <c r="S42" s="180" t="s">
        <v>260</v>
      </c>
      <c r="T42" s="29" t="s">
        <v>261</v>
      </c>
      <c r="U42" s="29" t="s">
        <v>262</v>
      </c>
      <c r="V42" s="29" t="s">
        <v>263</v>
      </c>
      <c r="W42" s="29" t="s">
        <v>264</v>
      </c>
    </row>
    <row r="43" spans="2:23" ht="21" customHeight="1">
      <c r="B43" s="20" t="s">
        <v>44</v>
      </c>
      <c r="C43" s="20" t="s">
        <v>45</v>
      </c>
      <c r="D43" s="20" t="s">
        <v>62</v>
      </c>
      <c r="E43" s="20" t="s">
        <v>61</v>
      </c>
      <c r="F43" s="20" t="s">
        <v>76</v>
      </c>
      <c r="G43" s="20" t="s">
        <v>186</v>
      </c>
      <c r="H43" s="21"/>
      <c r="I43" s="29" t="s">
        <v>265</v>
      </c>
      <c r="J43" s="29" t="s">
        <v>6104</v>
      </c>
      <c r="K43" s="29" t="s">
        <v>266</v>
      </c>
      <c r="L43" s="29" t="s">
        <v>6116</v>
      </c>
      <c r="M43" s="29" t="s">
        <v>267</v>
      </c>
      <c r="N43" s="29" t="s">
        <v>6128</v>
      </c>
      <c r="O43" s="29" t="s">
        <v>268</v>
      </c>
      <c r="P43" s="29" t="s">
        <v>6134</v>
      </c>
      <c r="Q43" s="29" t="s">
        <v>6018</v>
      </c>
      <c r="R43" s="29" t="s">
        <v>269</v>
      </c>
      <c r="S43" s="29" t="s">
        <v>270</v>
      </c>
      <c r="T43" s="29" t="s">
        <v>271</v>
      </c>
      <c r="U43" s="29" t="s">
        <v>272</v>
      </c>
      <c r="V43" s="29" t="s">
        <v>273</v>
      </c>
      <c r="W43" s="29" t="s">
        <v>274</v>
      </c>
    </row>
    <row r="44" spans="2:23" ht="21" customHeight="1">
      <c r="B44" s="20" t="s">
        <v>44</v>
      </c>
      <c r="C44" s="20" t="s">
        <v>45</v>
      </c>
      <c r="D44" s="20" t="s">
        <v>62</v>
      </c>
      <c r="E44" s="20" t="s">
        <v>61</v>
      </c>
      <c r="F44" s="20" t="s">
        <v>90</v>
      </c>
      <c r="G44" s="20" t="s">
        <v>186</v>
      </c>
      <c r="H44" s="21"/>
      <c r="I44" s="29" t="s">
        <v>275</v>
      </c>
      <c r="J44" s="29" t="s">
        <v>6105</v>
      </c>
      <c r="K44" s="29" t="s">
        <v>276</v>
      </c>
      <c r="L44" s="29" t="s">
        <v>6117</v>
      </c>
      <c r="M44" s="29" t="s">
        <v>277</v>
      </c>
      <c r="N44" s="29" t="s">
        <v>6129</v>
      </c>
      <c r="O44" s="29" t="s">
        <v>278</v>
      </c>
      <c r="P44" s="29" t="s">
        <v>6135</v>
      </c>
      <c r="Q44" s="29" t="s">
        <v>6019</v>
      </c>
      <c r="R44" s="29" t="s">
        <v>279</v>
      </c>
      <c r="S44" s="29" t="s">
        <v>280</v>
      </c>
      <c r="T44" s="29" t="s">
        <v>281</v>
      </c>
      <c r="U44" s="29" t="s">
        <v>282</v>
      </c>
      <c r="V44" s="29" t="s">
        <v>283</v>
      </c>
      <c r="W44" s="29" t="s">
        <v>284</v>
      </c>
    </row>
    <row r="45" spans="2:23" ht="21" customHeight="1">
      <c r="B45" s="20" t="s">
        <v>44</v>
      </c>
      <c r="C45" s="20" t="s">
        <v>45</v>
      </c>
      <c r="D45" s="20" t="s">
        <v>62</v>
      </c>
      <c r="E45" s="20" t="s">
        <v>62</v>
      </c>
      <c r="F45" s="20" t="s">
        <v>76</v>
      </c>
      <c r="G45" s="20" t="s">
        <v>186</v>
      </c>
      <c r="H45" s="21"/>
      <c r="I45" s="29" t="s">
        <v>285</v>
      </c>
      <c r="J45" s="29" t="s">
        <v>6106</v>
      </c>
      <c r="K45" s="29" t="s">
        <v>286</v>
      </c>
      <c r="L45" s="29" t="s">
        <v>6118</v>
      </c>
      <c r="M45" s="29" t="s">
        <v>287</v>
      </c>
      <c r="N45" s="29" t="s">
        <v>6130</v>
      </c>
      <c r="O45" s="29" t="s">
        <v>288</v>
      </c>
      <c r="P45" s="29" t="s">
        <v>6136</v>
      </c>
      <c r="Q45" s="29" t="s">
        <v>6020</v>
      </c>
      <c r="R45" s="29" t="s">
        <v>289</v>
      </c>
      <c r="S45" s="29" t="s">
        <v>290</v>
      </c>
      <c r="T45" s="29" t="s">
        <v>291</v>
      </c>
      <c r="U45" s="29" t="s">
        <v>292</v>
      </c>
      <c r="V45" s="29" t="s">
        <v>293</v>
      </c>
      <c r="W45" s="29" t="s">
        <v>294</v>
      </c>
    </row>
    <row r="46" spans="2:23" ht="21" customHeight="1">
      <c r="B46" s="22" t="s">
        <v>44</v>
      </c>
      <c r="C46" s="22" t="s">
        <v>45</v>
      </c>
      <c r="D46" s="22" t="s">
        <v>62</v>
      </c>
      <c r="E46" s="22" t="s">
        <v>62</v>
      </c>
      <c r="F46" s="20" t="s">
        <v>90</v>
      </c>
      <c r="G46" s="22" t="s">
        <v>186</v>
      </c>
      <c r="H46" s="23"/>
      <c r="I46" s="31" t="s">
        <v>295</v>
      </c>
      <c r="J46" s="31" t="s">
        <v>6107</v>
      </c>
      <c r="K46" s="31" t="s">
        <v>296</v>
      </c>
      <c r="L46" s="31" t="s">
        <v>6119</v>
      </c>
      <c r="M46" s="31" t="s">
        <v>297</v>
      </c>
      <c r="N46" s="31" t="s">
        <v>6131</v>
      </c>
      <c r="O46" s="31" t="s">
        <v>298</v>
      </c>
      <c r="P46" s="31" t="s">
        <v>6137</v>
      </c>
      <c r="Q46" s="31" t="s">
        <v>6021</v>
      </c>
      <c r="R46" s="31" t="s">
        <v>299</v>
      </c>
      <c r="S46" s="31" t="s">
        <v>300</v>
      </c>
      <c r="T46" s="31" t="s">
        <v>301</v>
      </c>
      <c r="U46" s="31" t="s">
        <v>302</v>
      </c>
      <c r="V46" s="31" t="s">
        <v>303</v>
      </c>
      <c r="W46" s="31" t="s">
        <v>304</v>
      </c>
    </row>
    <row r="47" spans="2:23" ht="30" customHeight="1">
      <c r="B47" s="345" t="s">
        <v>24</v>
      </c>
      <c r="C47" s="345" t="s">
        <v>25</v>
      </c>
      <c r="D47" s="345" t="s">
        <v>26</v>
      </c>
      <c r="E47" s="345" t="s">
        <v>27</v>
      </c>
      <c r="F47" s="418" t="s">
        <v>28</v>
      </c>
      <c r="G47" s="345" t="s">
        <v>305</v>
      </c>
      <c r="H47" s="8" t="s">
        <v>29</v>
      </c>
      <c r="I47" s="328" t="s">
        <v>306</v>
      </c>
      <c r="J47" s="355"/>
      <c r="K47" s="355"/>
      <c r="L47" s="329"/>
      <c r="M47" s="328" t="s">
        <v>31</v>
      </c>
      <c r="N47" s="355"/>
      <c r="O47" s="355"/>
      <c r="P47" s="329"/>
      <c r="Q47" s="14" t="s">
        <v>411</v>
      </c>
      <c r="R47" s="328" t="s">
        <v>32</v>
      </c>
      <c r="S47" s="329"/>
      <c r="T47" s="328">
        <v>225</v>
      </c>
      <c r="U47" s="329"/>
      <c r="V47" s="13">
        <v>250</v>
      </c>
      <c r="W47" s="13" t="s">
        <v>33</v>
      </c>
    </row>
    <row r="48" spans="2:23" ht="30" customHeight="1">
      <c r="B48" s="346"/>
      <c r="C48" s="346"/>
      <c r="D48" s="346"/>
      <c r="E48" s="346"/>
      <c r="F48" s="419"/>
      <c r="G48" s="346"/>
      <c r="H48" s="8" t="s">
        <v>34</v>
      </c>
      <c r="I48" s="328" t="s">
        <v>307</v>
      </c>
      <c r="J48" s="329"/>
      <c r="K48" s="328" t="s">
        <v>308</v>
      </c>
      <c r="L48" s="329"/>
      <c r="M48" s="328" t="s">
        <v>309</v>
      </c>
      <c r="N48" s="329"/>
      <c r="O48" s="328" t="s">
        <v>310</v>
      </c>
      <c r="P48" s="329"/>
      <c r="Q48" s="8" t="s">
        <v>310</v>
      </c>
      <c r="R48" s="355" t="s">
        <v>310</v>
      </c>
      <c r="S48" s="329"/>
      <c r="T48" s="8" t="s">
        <v>311</v>
      </c>
      <c r="U48" s="16"/>
      <c r="V48" s="8" t="s">
        <v>311</v>
      </c>
      <c r="W48" s="8" t="s">
        <v>311</v>
      </c>
    </row>
    <row r="49" spans="2:23" s="17" customFormat="1" ht="30" customHeight="1">
      <c r="B49" s="347"/>
      <c r="C49" s="347"/>
      <c r="D49" s="347"/>
      <c r="E49" s="347"/>
      <c r="F49" s="420"/>
      <c r="G49" s="347"/>
      <c r="H49" s="134" t="s">
        <v>4409</v>
      </c>
      <c r="I49" s="135" t="s">
        <v>36</v>
      </c>
      <c r="J49" s="136" t="s">
        <v>37</v>
      </c>
      <c r="K49" s="134" t="s">
        <v>36</v>
      </c>
      <c r="L49" s="137" t="s">
        <v>37</v>
      </c>
      <c r="M49" s="134" t="s">
        <v>38</v>
      </c>
      <c r="N49" s="134" t="s">
        <v>7904</v>
      </c>
      <c r="O49" s="134" t="s">
        <v>38</v>
      </c>
      <c r="P49" s="134" t="s">
        <v>7894</v>
      </c>
      <c r="Q49" s="134" t="s">
        <v>38</v>
      </c>
      <c r="R49" s="350" t="s">
        <v>40</v>
      </c>
      <c r="S49" s="351"/>
      <c r="T49" s="350" t="s">
        <v>41</v>
      </c>
      <c r="U49" s="351"/>
      <c r="V49" s="134" t="s">
        <v>42</v>
      </c>
      <c r="W49" s="134" t="s">
        <v>43</v>
      </c>
    </row>
    <row r="50" spans="2:23" ht="21" customHeight="1">
      <c r="B50" s="18" t="s">
        <v>44</v>
      </c>
      <c r="C50" s="18" t="s">
        <v>45</v>
      </c>
      <c r="D50" s="18" t="s">
        <v>61</v>
      </c>
      <c r="E50" s="18" t="s">
        <v>61</v>
      </c>
      <c r="F50" s="18" t="s">
        <v>61</v>
      </c>
      <c r="G50" s="19" t="s">
        <v>312</v>
      </c>
      <c r="H50" s="19"/>
      <c r="I50" s="26" t="s">
        <v>313</v>
      </c>
      <c r="J50" s="26" t="s">
        <v>7895</v>
      </c>
      <c r="K50" s="227" t="s">
        <v>314</v>
      </c>
      <c r="L50" s="26" t="s">
        <v>7905</v>
      </c>
      <c r="M50" s="26" t="s">
        <v>315</v>
      </c>
      <c r="N50" s="26" t="s">
        <v>7917</v>
      </c>
      <c r="O50" s="26" t="s">
        <v>316</v>
      </c>
      <c r="P50" s="26" t="s">
        <v>7929</v>
      </c>
      <c r="Q50" s="222"/>
      <c r="R50" s="222" t="s">
        <v>317</v>
      </c>
      <c r="S50" s="222"/>
      <c r="T50" s="26" t="s">
        <v>318</v>
      </c>
      <c r="U50" s="26"/>
      <c r="V50" s="26" t="s">
        <v>319</v>
      </c>
      <c r="W50" s="26" t="s">
        <v>320</v>
      </c>
    </row>
    <row r="51" spans="2:23" ht="21" customHeight="1">
      <c r="B51" s="20" t="s">
        <v>44</v>
      </c>
      <c r="C51" s="20" t="s">
        <v>45</v>
      </c>
      <c r="D51" s="20" t="s">
        <v>61</v>
      </c>
      <c r="E51" s="20" t="s">
        <v>62</v>
      </c>
      <c r="F51" s="20" t="s">
        <v>61</v>
      </c>
      <c r="G51" s="20" t="s">
        <v>312</v>
      </c>
      <c r="H51" s="21"/>
      <c r="I51" s="29" t="s">
        <v>321</v>
      </c>
      <c r="J51" s="29" t="s">
        <v>7896</v>
      </c>
      <c r="K51" s="29" t="s">
        <v>322</v>
      </c>
      <c r="L51" s="29" t="s">
        <v>7906</v>
      </c>
      <c r="M51" s="29" t="s">
        <v>323</v>
      </c>
      <c r="N51" s="29" t="s">
        <v>7918</v>
      </c>
      <c r="O51" s="29" t="s">
        <v>324</v>
      </c>
      <c r="P51" s="29" t="s">
        <v>3803</v>
      </c>
      <c r="Q51" s="180"/>
      <c r="R51" s="180" t="s">
        <v>325</v>
      </c>
      <c r="S51" s="180"/>
      <c r="T51" s="29" t="s">
        <v>326</v>
      </c>
      <c r="U51" s="29"/>
      <c r="V51" s="29" t="s">
        <v>327</v>
      </c>
      <c r="W51" s="29" t="s">
        <v>328</v>
      </c>
    </row>
    <row r="52" spans="2:23" ht="21" customHeight="1">
      <c r="B52" s="20" t="s">
        <v>44</v>
      </c>
      <c r="C52" s="20" t="s">
        <v>45</v>
      </c>
      <c r="D52" s="20" t="s">
        <v>61</v>
      </c>
      <c r="E52" s="20" t="s">
        <v>61</v>
      </c>
      <c r="F52" s="20" t="s">
        <v>76</v>
      </c>
      <c r="G52" s="20" t="s">
        <v>312</v>
      </c>
      <c r="H52" s="21"/>
      <c r="I52" s="29" t="s">
        <v>329</v>
      </c>
      <c r="J52" s="29" t="s">
        <v>7891</v>
      </c>
      <c r="K52" s="29" t="s">
        <v>330</v>
      </c>
      <c r="L52" s="29" t="s">
        <v>7907</v>
      </c>
      <c r="M52" s="29" t="s">
        <v>331</v>
      </c>
      <c r="N52" s="29" t="s">
        <v>7919</v>
      </c>
      <c r="O52" s="29" t="s">
        <v>332</v>
      </c>
      <c r="P52" s="29" t="s">
        <v>3803</v>
      </c>
      <c r="Q52" s="180"/>
      <c r="R52" s="180" t="s">
        <v>333</v>
      </c>
      <c r="S52" s="180"/>
      <c r="T52" s="29" t="s">
        <v>334</v>
      </c>
      <c r="U52" s="29"/>
      <c r="V52" s="29" t="s">
        <v>335</v>
      </c>
      <c r="W52" s="29" t="s">
        <v>336</v>
      </c>
    </row>
    <row r="53" spans="2:23" ht="21" customHeight="1">
      <c r="B53" s="20" t="s">
        <v>44</v>
      </c>
      <c r="C53" s="20" t="s">
        <v>45</v>
      </c>
      <c r="D53" s="20" t="s">
        <v>61</v>
      </c>
      <c r="E53" s="20" t="s">
        <v>61</v>
      </c>
      <c r="F53" s="20" t="s">
        <v>90</v>
      </c>
      <c r="G53" s="20" t="s">
        <v>312</v>
      </c>
      <c r="H53" s="21"/>
      <c r="I53" s="29" t="s">
        <v>337</v>
      </c>
      <c r="J53" s="29" t="s">
        <v>7897</v>
      </c>
      <c r="K53" s="29" t="s">
        <v>338</v>
      </c>
      <c r="L53" s="29" t="s">
        <v>7908</v>
      </c>
      <c r="M53" s="29" t="s">
        <v>339</v>
      </c>
      <c r="N53" s="29" t="s">
        <v>7920</v>
      </c>
      <c r="O53" s="29" t="s">
        <v>340</v>
      </c>
      <c r="P53" s="29" t="s">
        <v>7930</v>
      </c>
      <c r="Q53" s="180"/>
      <c r="R53" s="180" t="s">
        <v>341</v>
      </c>
      <c r="S53" s="180"/>
      <c r="T53" s="29" t="s">
        <v>342</v>
      </c>
      <c r="U53" s="29"/>
      <c r="V53" s="29" t="s">
        <v>343</v>
      </c>
      <c r="W53" s="29" t="s">
        <v>344</v>
      </c>
    </row>
    <row r="54" spans="2:23" ht="21" customHeight="1">
      <c r="B54" s="20" t="s">
        <v>44</v>
      </c>
      <c r="C54" s="20" t="s">
        <v>45</v>
      </c>
      <c r="D54" s="20" t="s">
        <v>62</v>
      </c>
      <c r="E54" s="20" t="s">
        <v>61</v>
      </c>
      <c r="F54" s="20" t="s">
        <v>61</v>
      </c>
      <c r="G54" s="20" t="s">
        <v>312</v>
      </c>
      <c r="H54" s="21"/>
      <c r="I54" s="29" t="s">
        <v>345</v>
      </c>
      <c r="J54" s="29" t="s">
        <v>7892</v>
      </c>
      <c r="K54" s="29" t="s">
        <v>346</v>
      </c>
      <c r="L54" s="29" t="s">
        <v>7909</v>
      </c>
      <c r="M54" s="29" t="s">
        <v>347</v>
      </c>
      <c r="N54" s="29" t="s">
        <v>7921</v>
      </c>
      <c r="O54" s="29" t="s">
        <v>348</v>
      </c>
      <c r="P54" s="29" t="s">
        <v>7931</v>
      </c>
      <c r="Q54" s="29" t="s">
        <v>6022</v>
      </c>
      <c r="R54" s="29" t="s">
        <v>349</v>
      </c>
      <c r="S54" s="29"/>
      <c r="T54" s="29" t="s">
        <v>350</v>
      </c>
      <c r="U54" s="29"/>
      <c r="V54" s="29" t="s">
        <v>351</v>
      </c>
      <c r="W54" s="29" t="s">
        <v>352</v>
      </c>
    </row>
    <row r="55" spans="2:23" ht="21" customHeight="1">
      <c r="B55" s="20" t="s">
        <v>44</v>
      </c>
      <c r="C55" s="20" t="s">
        <v>45</v>
      </c>
      <c r="D55" s="20" t="s">
        <v>62</v>
      </c>
      <c r="E55" s="20" t="s">
        <v>62</v>
      </c>
      <c r="F55" s="20" t="s">
        <v>61</v>
      </c>
      <c r="G55" s="20" t="s">
        <v>312</v>
      </c>
      <c r="H55" s="21"/>
      <c r="I55" s="29" t="s">
        <v>353</v>
      </c>
      <c r="J55" s="29" t="s">
        <v>7898</v>
      </c>
      <c r="K55" s="29" t="s">
        <v>354</v>
      </c>
      <c r="L55" s="29" t="s">
        <v>7910</v>
      </c>
      <c r="M55" s="29" t="s">
        <v>355</v>
      </c>
      <c r="N55" s="29" t="s">
        <v>7922</v>
      </c>
      <c r="O55" s="29" t="s">
        <v>356</v>
      </c>
      <c r="P55" s="29" t="s">
        <v>7932</v>
      </c>
      <c r="Q55" s="29" t="s">
        <v>6023</v>
      </c>
      <c r="R55" s="29" t="s">
        <v>357</v>
      </c>
      <c r="S55" s="29"/>
      <c r="T55" s="29" t="s">
        <v>358</v>
      </c>
      <c r="U55" s="29"/>
      <c r="V55" s="29" t="s">
        <v>359</v>
      </c>
      <c r="W55" s="29" t="s">
        <v>360</v>
      </c>
    </row>
    <row r="56" spans="2:23" ht="21" customHeight="1">
      <c r="B56" s="20" t="s">
        <v>44</v>
      </c>
      <c r="C56" s="20" t="s">
        <v>45</v>
      </c>
      <c r="D56" s="20" t="s">
        <v>61</v>
      </c>
      <c r="E56" s="20" t="s">
        <v>62</v>
      </c>
      <c r="F56" s="20" t="s">
        <v>76</v>
      </c>
      <c r="G56" s="20" t="s">
        <v>312</v>
      </c>
      <c r="H56" s="21"/>
      <c r="I56" s="29" t="s">
        <v>361</v>
      </c>
      <c r="J56" s="29" t="s">
        <v>7899</v>
      </c>
      <c r="K56" s="29" t="s">
        <v>362</v>
      </c>
      <c r="L56" s="29" t="s">
        <v>7911</v>
      </c>
      <c r="M56" s="29" t="s">
        <v>363</v>
      </c>
      <c r="N56" s="29" t="s">
        <v>7923</v>
      </c>
      <c r="O56" s="29" t="s">
        <v>364</v>
      </c>
      <c r="P56" s="29"/>
      <c r="Q56" s="180"/>
      <c r="R56" s="180" t="s">
        <v>365</v>
      </c>
      <c r="S56" s="180"/>
      <c r="T56" s="29" t="s">
        <v>366</v>
      </c>
      <c r="U56" s="29"/>
      <c r="V56" s="29" t="s">
        <v>367</v>
      </c>
      <c r="W56" s="29" t="s">
        <v>368</v>
      </c>
    </row>
    <row r="57" spans="2:23" ht="21" customHeight="1">
      <c r="B57" s="20" t="s">
        <v>44</v>
      </c>
      <c r="C57" s="20" t="s">
        <v>45</v>
      </c>
      <c r="D57" s="20" t="s">
        <v>61</v>
      </c>
      <c r="E57" s="20" t="s">
        <v>62</v>
      </c>
      <c r="F57" s="20" t="s">
        <v>90</v>
      </c>
      <c r="G57" s="20" t="s">
        <v>312</v>
      </c>
      <c r="H57" s="21"/>
      <c r="I57" s="29" t="s">
        <v>369</v>
      </c>
      <c r="J57" s="29" t="s">
        <v>7900</v>
      </c>
      <c r="K57" s="29" t="s">
        <v>370</v>
      </c>
      <c r="L57" s="29" t="s">
        <v>7912</v>
      </c>
      <c r="M57" s="29" t="s">
        <v>371</v>
      </c>
      <c r="N57" s="29" t="s">
        <v>7924</v>
      </c>
      <c r="O57" s="29" t="s">
        <v>372</v>
      </c>
      <c r="P57" s="29"/>
      <c r="Q57" s="180"/>
      <c r="R57" s="180" t="s">
        <v>373</v>
      </c>
      <c r="S57" s="180"/>
      <c r="T57" s="29" t="s">
        <v>374</v>
      </c>
      <c r="U57" s="29"/>
      <c r="V57" s="29" t="s">
        <v>375</v>
      </c>
      <c r="W57" s="29" t="s">
        <v>376</v>
      </c>
    </row>
    <row r="58" spans="2:23" ht="21" customHeight="1">
      <c r="B58" s="20" t="s">
        <v>44</v>
      </c>
      <c r="C58" s="20" t="s">
        <v>45</v>
      </c>
      <c r="D58" s="20" t="s">
        <v>62</v>
      </c>
      <c r="E58" s="20" t="s">
        <v>61</v>
      </c>
      <c r="F58" s="20" t="s">
        <v>76</v>
      </c>
      <c r="G58" s="20" t="s">
        <v>312</v>
      </c>
      <c r="H58" s="21"/>
      <c r="I58" s="29" t="s">
        <v>377</v>
      </c>
      <c r="J58" s="29" t="s">
        <v>7893</v>
      </c>
      <c r="K58" s="29" t="s">
        <v>378</v>
      </c>
      <c r="L58" s="29" t="s">
        <v>7913</v>
      </c>
      <c r="M58" s="29" t="s">
        <v>379</v>
      </c>
      <c r="N58" s="29" t="s">
        <v>7925</v>
      </c>
      <c r="O58" s="29" t="s">
        <v>380</v>
      </c>
      <c r="P58" s="29" t="s">
        <v>7933</v>
      </c>
      <c r="Q58" s="29" t="s">
        <v>6024</v>
      </c>
      <c r="R58" s="29" t="s">
        <v>381</v>
      </c>
      <c r="S58" s="29"/>
      <c r="T58" s="29" t="s">
        <v>382</v>
      </c>
      <c r="U58" s="29"/>
      <c r="V58" s="29" t="s">
        <v>383</v>
      </c>
      <c r="W58" s="29" t="s">
        <v>384</v>
      </c>
    </row>
    <row r="59" spans="2:23" ht="21" customHeight="1">
      <c r="B59" s="20" t="s">
        <v>44</v>
      </c>
      <c r="C59" s="20" t="s">
        <v>45</v>
      </c>
      <c r="D59" s="20" t="s">
        <v>62</v>
      </c>
      <c r="E59" s="20" t="s">
        <v>61</v>
      </c>
      <c r="F59" s="20" t="s">
        <v>90</v>
      </c>
      <c r="G59" s="20" t="s">
        <v>312</v>
      </c>
      <c r="H59" s="21"/>
      <c r="I59" s="29" t="s">
        <v>385</v>
      </c>
      <c r="J59" s="29" t="s">
        <v>7901</v>
      </c>
      <c r="K59" s="29" t="s">
        <v>386</v>
      </c>
      <c r="L59" s="29" t="s">
        <v>7914</v>
      </c>
      <c r="M59" s="29" t="s">
        <v>387</v>
      </c>
      <c r="N59" s="29" t="s">
        <v>7926</v>
      </c>
      <c r="O59" s="29" t="s">
        <v>388</v>
      </c>
      <c r="P59" s="29" t="s">
        <v>7934</v>
      </c>
      <c r="Q59" s="29" t="s">
        <v>6025</v>
      </c>
      <c r="R59" s="29" t="s">
        <v>389</v>
      </c>
      <c r="S59" s="29"/>
      <c r="T59" s="29" t="s">
        <v>390</v>
      </c>
      <c r="U59" s="29"/>
      <c r="V59" s="29" t="s">
        <v>391</v>
      </c>
      <c r="W59" s="29" t="s">
        <v>392</v>
      </c>
    </row>
    <row r="60" spans="2:23" ht="21" customHeight="1">
      <c r="B60" s="20" t="s">
        <v>44</v>
      </c>
      <c r="C60" s="20" t="s">
        <v>45</v>
      </c>
      <c r="D60" s="20" t="s">
        <v>62</v>
      </c>
      <c r="E60" s="20" t="s">
        <v>62</v>
      </c>
      <c r="F60" s="20" t="s">
        <v>76</v>
      </c>
      <c r="G60" s="20" t="s">
        <v>312</v>
      </c>
      <c r="H60" s="21"/>
      <c r="I60" s="29" t="s">
        <v>393</v>
      </c>
      <c r="J60" s="29" t="s">
        <v>7902</v>
      </c>
      <c r="K60" s="29" t="s">
        <v>394</v>
      </c>
      <c r="L60" s="29" t="s">
        <v>7915</v>
      </c>
      <c r="M60" s="29" t="s">
        <v>395</v>
      </c>
      <c r="N60" s="29" t="s">
        <v>7927</v>
      </c>
      <c r="O60" s="29" t="s">
        <v>396</v>
      </c>
      <c r="P60" s="29" t="s">
        <v>7935</v>
      </c>
      <c r="Q60" s="29" t="s">
        <v>6026</v>
      </c>
      <c r="R60" s="29" t="s">
        <v>397</v>
      </c>
      <c r="S60" s="29"/>
      <c r="T60" s="29" t="s">
        <v>398</v>
      </c>
      <c r="U60" s="29"/>
      <c r="V60" s="29" t="s">
        <v>399</v>
      </c>
      <c r="W60" s="29" t="s">
        <v>400</v>
      </c>
    </row>
    <row r="61" spans="2:23" ht="21" customHeight="1">
      <c r="B61" s="22" t="s">
        <v>44</v>
      </c>
      <c r="C61" s="22" t="s">
        <v>45</v>
      </c>
      <c r="D61" s="22" t="s">
        <v>62</v>
      </c>
      <c r="E61" s="22" t="s">
        <v>62</v>
      </c>
      <c r="F61" s="22" t="s">
        <v>90</v>
      </c>
      <c r="G61" s="22" t="s">
        <v>312</v>
      </c>
      <c r="H61" s="23"/>
      <c r="I61" s="31" t="s">
        <v>401</v>
      </c>
      <c r="J61" s="31" t="s">
        <v>7903</v>
      </c>
      <c r="K61" s="31" t="s">
        <v>402</v>
      </c>
      <c r="L61" s="31" t="s">
        <v>7916</v>
      </c>
      <c r="M61" s="31" t="s">
        <v>403</v>
      </c>
      <c r="N61" s="31" t="s">
        <v>7928</v>
      </c>
      <c r="O61" s="31" t="s">
        <v>404</v>
      </c>
      <c r="P61" s="31" t="s">
        <v>7936</v>
      </c>
      <c r="Q61" s="31" t="s">
        <v>6027</v>
      </c>
      <c r="R61" s="31" t="s">
        <v>405</v>
      </c>
      <c r="S61" s="31"/>
      <c r="T61" s="31" t="s">
        <v>406</v>
      </c>
      <c r="U61" s="31"/>
      <c r="V61" s="31" t="s">
        <v>407</v>
      </c>
      <c r="W61" s="31" t="s">
        <v>408</v>
      </c>
    </row>
    <row r="62" spans="2:23" ht="17.2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2:23" s="6" customFormat="1" ht="21" customHeight="1">
      <c r="B63" s="24" t="s">
        <v>5853</v>
      </c>
      <c r="C63" s="25"/>
      <c r="D63" s="25" t="s">
        <v>5856</v>
      </c>
      <c r="E63" s="25"/>
      <c r="F63" s="25"/>
      <c r="G63" s="7" t="s">
        <v>3</v>
      </c>
      <c r="H63" s="7"/>
      <c r="I63" s="25"/>
      <c r="J63" s="25"/>
      <c r="K63" s="25"/>
      <c r="L63" s="25"/>
      <c r="M63" s="25"/>
      <c r="N63" s="25"/>
      <c r="O63" s="25"/>
      <c r="V63" s="7"/>
    </row>
    <row r="64" spans="2:23" ht="30" customHeight="1">
      <c r="B64" s="13" t="s">
        <v>4</v>
      </c>
      <c r="C64" s="13" t="s">
        <v>5</v>
      </c>
      <c r="D64" s="13" t="s">
        <v>6</v>
      </c>
      <c r="E64" s="129" t="s">
        <v>4029</v>
      </c>
      <c r="F64" s="129" t="s">
        <v>4030</v>
      </c>
      <c r="G64" s="13"/>
      <c r="H64" s="13"/>
      <c r="I64" s="130" t="s">
        <v>5862</v>
      </c>
      <c r="J64" s="130" t="s">
        <v>5863</v>
      </c>
      <c r="K64" s="130" t="s">
        <v>5864</v>
      </c>
      <c r="L64" s="130">
        <v>200</v>
      </c>
      <c r="M64" s="13">
        <v>225</v>
      </c>
      <c r="N64" s="13">
        <v>250</v>
      </c>
      <c r="O64" s="13" t="s">
        <v>11</v>
      </c>
      <c r="P64" s="9"/>
      <c r="U64"/>
    </row>
    <row r="65" spans="2:27" ht="30" customHeight="1">
      <c r="B65" s="19" t="s">
        <v>6151</v>
      </c>
      <c r="C65" s="19" t="s">
        <v>45</v>
      </c>
      <c r="D65" s="19" t="s">
        <v>4031</v>
      </c>
      <c r="E65" s="19" t="s">
        <v>4031</v>
      </c>
      <c r="F65" s="19"/>
      <c r="G65" s="19"/>
      <c r="H65" s="19"/>
      <c r="I65" s="222" t="s">
        <v>5861</v>
      </c>
      <c r="J65" s="222" t="s">
        <v>5857</v>
      </c>
      <c r="K65" s="352" t="s">
        <v>5865</v>
      </c>
      <c r="L65" s="353"/>
      <c r="M65" s="26" t="s">
        <v>5858</v>
      </c>
      <c r="N65" s="26" t="s">
        <v>5859</v>
      </c>
      <c r="O65" s="26" t="s">
        <v>5860</v>
      </c>
      <c r="R65" s="131"/>
      <c r="S65" s="131"/>
      <c r="T65" s="131"/>
      <c r="U65"/>
      <c r="X65" s="131"/>
      <c r="Y65" s="131"/>
    </row>
    <row r="66" spans="2:27" ht="30" customHeight="1">
      <c r="B66" s="20" t="s">
        <v>6151</v>
      </c>
      <c r="C66" s="20" t="s">
        <v>45</v>
      </c>
      <c r="D66" s="20" t="s">
        <v>62</v>
      </c>
      <c r="E66" s="20" t="s">
        <v>4031</v>
      </c>
      <c r="F66" s="20"/>
      <c r="G66" s="20"/>
      <c r="H66" s="21"/>
      <c r="I66" s="180" t="s">
        <v>4401</v>
      </c>
      <c r="J66" s="180" t="s">
        <v>4402</v>
      </c>
      <c r="K66" s="29" t="s">
        <v>5866</v>
      </c>
      <c r="L66" s="29" t="s">
        <v>5867</v>
      </c>
      <c r="M66" s="29" t="s">
        <v>4403</v>
      </c>
      <c r="N66" s="29" t="s">
        <v>4404</v>
      </c>
      <c r="O66" s="29" t="s">
        <v>5868</v>
      </c>
      <c r="S66" s="131"/>
      <c r="T66" s="131"/>
      <c r="U66"/>
      <c r="X66" s="131"/>
      <c r="Y66" s="131"/>
      <c r="Z66" s="131"/>
      <c r="AA66" s="131"/>
    </row>
    <row r="67" spans="2:27" ht="30" customHeight="1">
      <c r="B67" s="22" t="s">
        <v>6151</v>
      </c>
      <c r="C67" s="22" t="s">
        <v>45</v>
      </c>
      <c r="D67" s="22" t="s">
        <v>62</v>
      </c>
      <c r="E67" s="22" t="s">
        <v>62</v>
      </c>
      <c r="F67" s="22"/>
      <c r="G67" s="22"/>
      <c r="H67" s="23"/>
      <c r="I67" s="254" t="s">
        <v>4405</v>
      </c>
      <c r="J67" s="254" t="s">
        <v>4406</v>
      </c>
      <c r="K67" s="254" t="s">
        <v>5869</v>
      </c>
      <c r="L67" s="31" t="s">
        <v>5870</v>
      </c>
      <c r="M67" s="31" t="s">
        <v>4407</v>
      </c>
      <c r="N67" s="31" t="s">
        <v>4408</v>
      </c>
      <c r="O67" s="31" t="s">
        <v>5871</v>
      </c>
      <c r="S67" s="131"/>
      <c r="T67" s="131"/>
      <c r="U67"/>
    </row>
    <row r="68" spans="2:27" ht="30" customHeight="1">
      <c r="C68" s="1"/>
      <c r="D68" s="1"/>
      <c r="E68" s="1"/>
      <c r="F68" s="1"/>
      <c r="G68" s="1"/>
      <c r="H68" s="30"/>
      <c r="I68" s="1"/>
      <c r="J68" s="1"/>
      <c r="K68" s="1"/>
      <c r="L68" s="32"/>
      <c r="M68" s="1"/>
      <c r="N68" s="1"/>
      <c r="O68" s="1"/>
      <c r="P68" s="120"/>
      <c r="Q68" s="120"/>
      <c r="R68" s="30"/>
      <c r="S68" s="30"/>
      <c r="U68"/>
    </row>
    <row r="69" spans="2:27" s="6" customFormat="1" ht="21" customHeight="1">
      <c r="B69" s="24" t="s">
        <v>409</v>
      </c>
      <c r="C69" s="25"/>
      <c r="D69" s="25"/>
      <c r="E69" s="25"/>
      <c r="F69" s="25"/>
      <c r="G69" s="7" t="s">
        <v>17</v>
      </c>
      <c r="H69" s="7"/>
      <c r="I69" s="25"/>
      <c r="J69" s="25"/>
      <c r="K69" s="25"/>
      <c r="L69" s="25"/>
      <c r="M69" s="25"/>
      <c r="N69" s="25"/>
      <c r="O69" s="25"/>
      <c r="P69" s="25"/>
      <c r="Q69" s="25"/>
      <c r="R69" s="25"/>
      <c r="U69"/>
    </row>
    <row r="70" spans="2:27" ht="30" customHeight="1">
      <c r="B70" s="309" t="s">
        <v>24</v>
      </c>
      <c r="C70" s="309" t="s">
        <v>13112</v>
      </c>
      <c r="D70" s="309" t="s">
        <v>26</v>
      </c>
      <c r="E70" s="310" t="s">
        <v>4029</v>
      </c>
      <c r="F70" s="310" t="s">
        <v>4030</v>
      </c>
      <c r="G70" s="309" t="s">
        <v>410</v>
      </c>
      <c r="H70" s="210" t="s">
        <v>29</v>
      </c>
      <c r="I70" s="211" t="s">
        <v>3133</v>
      </c>
      <c r="J70" s="211">
        <v>132</v>
      </c>
      <c r="K70" s="330" t="s">
        <v>31</v>
      </c>
      <c r="L70" s="331"/>
      <c r="M70" s="211" t="s">
        <v>411</v>
      </c>
      <c r="N70" s="211">
        <v>200</v>
      </c>
      <c r="O70" s="212">
        <v>225</v>
      </c>
      <c r="P70" s="212">
        <v>225</v>
      </c>
      <c r="Q70" s="212">
        <v>250</v>
      </c>
      <c r="R70" s="210" t="s">
        <v>33</v>
      </c>
      <c r="S70"/>
      <c r="U70"/>
    </row>
    <row r="71" spans="2:27" ht="30" customHeight="1">
      <c r="B71" s="308"/>
      <c r="C71" s="308"/>
      <c r="D71" s="308"/>
      <c r="E71" s="311"/>
      <c r="F71" s="311"/>
      <c r="G71" s="308"/>
      <c r="H71" s="210" t="s">
        <v>34</v>
      </c>
      <c r="I71" s="211" t="s">
        <v>412</v>
      </c>
      <c r="J71" s="211" t="s">
        <v>413</v>
      </c>
      <c r="K71" s="210" t="s">
        <v>414</v>
      </c>
      <c r="L71" s="210" t="s">
        <v>415</v>
      </c>
      <c r="M71" s="211" t="s">
        <v>415</v>
      </c>
      <c r="N71" s="211" t="s">
        <v>415</v>
      </c>
      <c r="O71" s="210" t="s">
        <v>416</v>
      </c>
      <c r="P71" s="213">
        <v>2</v>
      </c>
      <c r="Q71" s="210" t="s">
        <v>416</v>
      </c>
      <c r="R71" s="210" t="s">
        <v>416</v>
      </c>
      <c r="U71"/>
    </row>
    <row r="72" spans="2:27" ht="30" customHeight="1">
      <c r="B72" s="19" t="s">
        <v>417</v>
      </c>
      <c r="C72" s="19" t="s">
        <v>62</v>
      </c>
      <c r="D72" s="19" t="s">
        <v>62</v>
      </c>
      <c r="E72" s="19" t="s">
        <v>4031</v>
      </c>
      <c r="F72" s="19"/>
      <c r="G72" s="19" t="s">
        <v>312</v>
      </c>
      <c r="H72" s="19"/>
      <c r="I72" s="222" t="s">
        <v>3201</v>
      </c>
      <c r="J72" s="222" t="s">
        <v>3199</v>
      </c>
      <c r="K72" s="26" t="s">
        <v>3200</v>
      </c>
      <c r="L72" s="26" t="s">
        <v>52</v>
      </c>
      <c r="M72" s="26" t="s">
        <v>3183</v>
      </c>
      <c r="N72" s="26" t="s">
        <v>418</v>
      </c>
      <c r="O72" s="26" t="s">
        <v>419</v>
      </c>
      <c r="P72" s="26" t="s">
        <v>52</v>
      </c>
      <c r="Q72" s="26" t="s">
        <v>420</v>
      </c>
      <c r="R72" s="26" t="s">
        <v>421</v>
      </c>
      <c r="T72"/>
      <c r="U72"/>
    </row>
    <row r="73" spans="2:27" ht="30" customHeight="1">
      <c r="B73" s="20" t="s">
        <v>417</v>
      </c>
      <c r="C73" s="21" t="s">
        <v>62</v>
      </c>
      <c r="D73" s="20" t="s">
        <v>62</v>
      </c>
      <c r="E73" s="20" t="s">
        <v>4031</v>
      </c>
      <c r="F73" s="20"/>
      <c r="G73" s="20" t="s">
        <v>46</v>
      </c>
      <c r="H73" s="21"/>
      <c r="I73" s="180" t="s">
        <v>12726</v>
      </c>
      <c r="J73" s="180" t="s">
        <v>12727</v>
      </c>
      <c r="K73" s="29" t="s">
        <v>12728</v>
      </c>
      <c r="L73" s="29" t="s">
        <v>12729</v>
      </c>
      <c r="M73" s="29" t="s">
        <v>12730</v>
      </c>
      <c r="N73" s="29" t="s">
        <v>12731</v>
      </c>
      <c r="O73" s="29" t="s">
        <v>12732</v>
      </c>
      <c r="P73" s="29" t="s">
        <v>12733</v>
      </c>
      <c r="Q73" s="29" t="s">
        <v>12734</v>
      </c>
      <c r="R73" s="29" t="s">
        <v>12735</v>
      </c>
      <c r="T73"/>
      <c r="U73"/>
    </row>
    <row r="74" spans="2:27" ht="30" customHeight="1">
      <c r="B74" s="27" t="s">
        <v>417</v>
      </c>
      <c r="C74" s="21" t="s">
        <v>62</v>
      </c>
      <c r="D74" s="27" t="s">
        <v>62</v>
      </c>
      <c r="E74" s="27" t="s">
        <v>4032</v>
      </c>
      <c r="F74" s="27"/>
      <c r="G74" s="27" t="s">
        <v>186</v>
      </c>
      <c r="H74" s="157"/>
      <c r="I74" s="138" t="s">
        <v>12736</v>
      </c>
      <c r="J74" s="138" t="s">
        <v>12737</v>
      </c>
      <c r="K74" s="138" t="s">
        <v>12738</v>
      </c>
      <c r="L74" s="28" t="s">
        <v>12739</v>
      </c>
      <c r="M74" s="28" t="s">
        <v>12740</v>
      </c>
      <c r="N74" s="28" t="s">
        <v>12741</v>
      </c>
      <c r="O74" s="28" t="s">
        <v>12742</v>
      </c>
      <c r="P74" s="28" t="s">
        <v>12743</v>
      </c>
      <c r="Q74" s="28" t="s">
        <v>12744</v>
      </c>
      <c r="R74" s="28" t="s">
        <v>12745</v>
      </c>
      <c r="T74"/>
      <c r="U74"/>
    </row>
    <row r="75" spans="2:27" ht="30" customHeight="1">
      <c r="B75" s="21" t="s">
        <v>417</v>
      </c>
      <c r="C75" s="21" t="s">
        <v>14</v>
      </c>
      <c r="D75" s="21" t="s">
        <v>62</v>
      </c>
      <c r="E75" s="21" t="s">
        <v>14</v>
      </c>
      <c r="G75" s="21" t="s">
        <v>312</v>
      </c>
      <c r="H75" s="21"/>
      <c r="I75" s="255" t="s">
        <v>12913</v>
      </c>
      <c r="J75" s="255" t="s">
        <v>12914</v>
      </c>
      <c r="K75" s="255" t="s">
        <v>12915</v>
      </c>
      <c r="L75" s="240" t="s">
        <v>52</v>
      </c>
      <c r="M75" s="255" t="s">
        <v>12916</v>
      </c>
      <c r="N75" s="255" t="s">
        <v>12917</v>
      </c>
      <c r="O75" s="255" t="s">
        <v>12918</v>
      </c>
      <c r="P75" s="240" t="s">
        <v>52</v>
      </c>
      <c r="Q75" s="255" t="s">
        <v>12919</v>
      </c>
      <c r="R75" s="256" t="s">
        <v>12920</v>
      </c>
      <c r="T75"/>
      <c r="U75"/>
      <c r="W75"/>
    </row>
    <row r="76" spans="2:27" ht="30" customHeight="1">
      <c r="B76" s="20" t="s">
        <v>417</v>
      </c>
      <c r="C76" s="20" t="s">
        <v>14</v>
      </c>
      <c r="D76" s="20" t="s">
        <v>62</v>
      </c>
      <c r="E76" s="20" t="s">
        <v>14</v>
      </c>
      <c r="G76" s="20" t="s">
        <v>46</v>
      </c>
      <c r="H76" s="21"/>
      <c r="I76" s="180" t="s">
        <v>12921</v>
      </c>
      <c r="J76" s="180" t="s">
        <v>12922</v>
      </c>
      <c r="K76" s="180" t="s">
        <v>12923</v>
      </c>
      <c r="L76" s="180" t="s">
        <v>12924</v>
      </c>
      <c r="M76" s="180" t="s">
        <v>12925</v>
      </c>
      <c r="N76" s="180" t="s">
        <v>12926</v>
      </c>
      <c r="O76" s="180" t="s">
        <v>12927</v>
      </c>
      <c r="P76" s="180" t="s">
        <v>12928</v>
      </c>
      <c r="Q76" s="180" t="s">
        <v>12929</v>
      </c>
      <c r="R76" s="29" t="s">
        <v>12930</v>
      </c>
      <c r="T76"/>
      <c r="U76"/>
    </row>
    <row r="77" spans="2:27" ht="30" customHeight="1">
      <c r="B77" s="22" t="s">
        <v>417</v>
      </c>
      <c r="C77" s="22" t="s">
        <v>14</v>
      </c>
      <c r="D77" s="22" t="s">
        <v>62</v>
      </c>
      <c r="E77" s="22" t="s">
        <v>14</v>
      </c>
      <c r="F77" s="207"/>
      <c r="G77" s="22" t="s">
        <v>186</v>
      </c>
      <c r="H77" s="23"/>
      <c r="I77" s="254" t="s">
        <v>12931</v>
      </c>
      <c r="J77" s="254" t="s">
        <v>12932</v>
      </c>
      <c r="K77" s="254" t="s">
        <v>12933</v>
      </c>
      <c r="L77" s="254" t="s">
        <v>12934</v>
      </c>
      <c r="M77" s="254" t="s">
        <v>12935</v>
      </c>
      <c r="N77" s="254" t="s">
        <v>12936</v>
      </c>
      <c r="O77" s="254" t="s">
        <v>12937</v>
      </c>
      <c r="P77" s="254" t="s">
        <v>12938</v>
      </c>
      <c r="Q77" s="254" t="s">
        <v>12939</v>
      </c>
      <c r="R77" s="31" t="s">
        <v>12940</v>
      </c>
      <c r="T77"/>
      <c r="U77"/>
    </row>
    <row r="78" spans="2:27" ht="12" customHeight="1">
      <c r="B78" s="417" t="s">
        <v>3379</v>
      </c>
      <c r="C78" s="342" t="s">
        <v>62</v>
      </c>
      <c r="D78" s="342" t="s">
        <v>62</v>
      </c>
      <c r="E78" s="342" t="s">
        <v>4032</v>
      </c>
      <c r="F78" s="342"/>
      <c r="G78" s="342" t="s">
        <v>312</v>
      </c>
      <c r="H78" s="354"/>
      <c r="I78" s="257" t="s">
        <v>3129</v>
      </c>
      <c r="J78" s="257" t="s">
        <v>3129</v>
      </c>
      <c r="K78" s="257" t="s">
        <v>3130</v>
      </c>
      <c r="L78" s="354"/>
      <c r="M78" s="354" t="s">
        <v>4155</v>
      </c>
      <c r="N78" s="354" t="s">
        <v>4156</v>
      </c>
      <c r="O78" s="356" t="s">
        <v>4157</v>
      </c>
      <c r="P78" s="354" t="s">
        <v>425</v>
      </c>
      <c r="Q78" s="358" t="s">
        <v>4158</v>
      </c>
      <c r="R78" s="359"/>
      <c r="S78" s="30"/>
      <c r="T78"/>
      <c r="U78"/>
      <c r="V78"/>
    </row>
    <row r="79" spans="2:27" ht="18" customHeight="1">
      <c r="B79" s="410"/>
      <c r="C79" s="340"/>
      <c r="D79" s="340"/>
      <c r="E79" s="340"/>
      <c r="F79" s="340"/>
      <c r="G79" s="340"/>
      <c r="H79" s="341"/>
      <c r="I79" s="240" t="s">
        <v>4152</v>
      </c>
      <c r="J79" s="259" t="s">
        <v>4153</v>
      </c>
      <c r="K79" s="259" t="s">
        <v>4154</v>
      </c>
      <c r="L79" s="341"/>
      <c r="M79" s="341"/>
      <c r="N79" s="341"/>
      <c r="O79" s="357"/>
      <c r="P79" s="341"/>
      <c r="Q79" s="360"/>
      <c r="R79" s="361"/>
      <c r="S79" s="30"/>
      <c r="T79"/>
      <c r="U79"/>
      <c r="V79"/>
    </row>
    <row r="80" spans="2:27" ht="12" customHeight="1">
      <c r="B80" s="322" t="s">
        <v>424</v>
      </c>
      <c r="C80" s="324" t="s">
        <v>62</v>
      </c>
      <c r="D80" s="324" t="s">
        <v>62</v>
      </c>
      <c r="E80" s="324" t="s">
        <v>4032</v>
      </c>
      <c r="F80" s="324"/>
      <c r="G80" s="324" t="s">
        <v>186</v>
      </c>
      <c r="H80" s="324"/>
      <c r="I80" s="260" t="s">
        <v>3129</v>
      </c>
      <c r="J80" s="260" t="s">
        <v>3129</v>
      </c>
      <c r="K80" s="260" t="s">
        <v>3130</v>
      </c>
      <c r="L80" s="336"/>
      <c r="M80" s="336" t="s">
        <v>12754</v>
      </c>
      <c r="N80" s="336" t="s">
        <v>12755</v>
      </c>
      <c r="O80" s="336" t="s">
        <v>12756</v>
      </c>
      <c r="P80" s="336" t="s">
        <v>12757</v>
      </c>
      <c r="Q80" s="362" t="s">
        <v>12752</v>
      </c>
      <c r="R80" s="363"/>
      <c r="T80"/>
      <c r="U80"/>
      <c r="V80"/>
    </row>
    <row r="81" spans="2:22" ht="18" customHeight="1">
      <c r="B81" s="323"/>
      <c r="C81" s="340"/>
      <c r="D81" s="340"/>
      <c r="E81" s="340"/>
      <c r="F81" s="325"/>
      <c r="G81" s="325"/>
      <c r="H81" s="325"/>
      <c r="I81" s="194" t="s">
        <v>12746</v>
      </c>
      <c r="J81" s="194" t="s">
        <v>12747</v>
      </c>
      <c r="K81" s="194" t="s">
        <v>12748</v>
      </c>
      <c r="L81" s="337"/>
      <c r="M81" s="337"/>
      <c r="N81" s="337"/>
      <c r="O81" s="337"/>
      <c r="P81" s="337"/>
      <c r="Q81" s="360"/>
      <c r="R81" s="361"/>
      <c r="S81" s="30"/>
      <c r="T81"/>
      <c r="U81"/>
      <c r="V81"/>
    </row>
    <row r="82" spans="2:22" ht="12" customHeight="1">
      <c r="B82" s="322" t="s">
        <v>424</v>
      </c>
      <c r="C82" s="324" t="s">
        <v>62</v>
      </c>
      <c r="D82" s="324" t="s">
        <v>62</v>
      </c>
      <c r="E82" s="324" t="s">
        <v>4033</v>
      </c>
      <c r="F82" s="324"/>
      <c r="G82" s="324" t="s">
        <v>3631</v>
      </c>
      <c r="H82" s="324"/>
      <c r="I82" s="260" t="s">
        <v>3129</v>
      </c>
      <c r="J82" s="260" t="s">
        <v>3129</v>
      </c>
      <c r="K82" s="260" t="s">
        <v>3130</v>
      </c>
      <c r="L82" s="336"/>
      <c r="M82" s="336" t="s">
        <v>12758</v>
      </c>
      <c r="N82" s="336" t="s">
        <v>12759</v>
      </c>
      <c r="O82" s="336" t="s">
        <v>12760</v>
      </c>
      <c r="P82" s="336" t="s">
        <v>12761</v>
      </c>
      <c r="Q82" s="362" t="s">
        <v>12753</v>
      </c>
      <c r="R82" s="363"/>
      <c r="T82"/>
      <c r="U82"/>
      <c r="V82"/>
    </row>
    <row r="83" spans="2:22" ht="18" customHeight="1">
      <c r="B83" s="323"/>
      <c r="C83" s="325"/>
      <c r="D83" s="325"/>
      <c r="E83" s="325"/>
      <c r="F83" s="325"/>
      <c r="G83" s="325"/>
      <c r="H83" s="325"/>
      <c r="I83" s="194" t="s">
        <v>12749</v>
      </c>
      <c r="J83" s="194" t="s">
        <v>12750</v>
      </c>
      <c r="K83" s="194" t="s">
        <v>12751</v>
      </c>
      <c r="L83" s="337"/>
      <c r="M83" s="337"/>
      <c r="N83" s="337"/>
      <c r="O83" s="337"/>
      <c r="P83" s="337"/>
      <c r="Q83" s="364"/>
      <c r="R83" s="365"/>
      <c r="S83" s="30"/>
      <c r="T83"/>
      <c r="U83"/>
      <c r="V83"/>
    </row>
    <row r="84" spans="2:22" ht="12" customHeight="1">
      <c r="B84" s="322" t="s">
        <v>424</v>
      </c>
      <c r="C84" s="324" t="s">
        <v>14</v>
      </c>
      <c r="D84" s="324" t="s">
        <v>62</v>
      </c>
      <c r="E84" s="324" t="s">
        <v>14</v>
      </c>
      <c r="F84" s="27"/>
      <c r="G84" s="324" t="s">
        <v>312</v>
      </c>
      <c r="H84" s="336"/>
      <c r="I84" s="262" t="s">
        <v>3129</v>
      </c>
      <c r="J84" s="262" t="s">
        <v>3129</v>
      </c>
      <c r="K84" s="262" t="s">
        <v>3130</v>
      </c>
      <c r="L84" s="336"/>
      <c r="M84" s="366" t="s">
        <v>12944</v>
      </c>
      <c r="N84" s="366" t="s">
        <v>12945</v>
      </c>
      <c r="O84" s="366" t="s">
        <v>12946</v>
      </c>
      <c r="P84" s="366" t="s">
        <v>425</v>
      </c>
      <c r="Q84" s="368" t="s">
        <v>12947</v>
      </c>
      <c r="R84" s="369"/>
      <c r="S84" s="30"/>
      <c r="T84"/>
      <c r="U84"/>
      <c r="V84"/>
    </row>
    <row r="85" spans="2:22" ht="18" customHeight="1">
      <c r="B85" s="410"/>
      <c r="C85" s="340"/>
      <c r="D85" s="340"/>
      <c r="E85" s="325"/>
      <c r="F85" s="21"/>
      <c r="G85" s="340"/>
      <c r="H85" s="341"/>
      <c r="I85" s="256" t="s">
        <v>12941</v>
      </c>
      <c r="J85" s="256" t="s">
        <v>12942</v>
      </c>
      <c r="K85" s="256" t="s">
        <v>12943</v>
      </c>
      <c r="L85" s="341"/>
      <c r="M85" s="367"/>
      <c r="N85" s="367"/>
      <c r="O85" s="367"/>
      <c r="P85" s="367"/>
      <c r="Q85" s="370"/>
      <c r="R85" s="371"/>
      <c r="S85" s="30"/>
      <c r="T85"/>
      <c r="U85"/>
      <c r="V85"/>
    </row>
    <row r="86" spans="2:22" ht="12" customHeight="1">
      <c r="B86" s="322" t="s">
        <v>424</v>
      </c>
      <c r="C86" s="324" t="s">
        <v>14</v>
      </c>
      <c r="D86" s="324" t="s">
        <v>62</v>
      </c>
      <c r="E86" s="324" t="s">
        <v>14</v>
      </c>
      <c r="F86" s="27"/>
      <c r="G86" s="324" t="s">
        <v>186</v>
      </c>
      <c r="H86" s="324"/>
      <c r="I86" s="260" t="s">
        <v>3129</v>
      </c>
      <c r="J86" s="260" t="s">
        <v>3129</v>
      </c>
      <c r="K86" s="260" t="s">
        <v>3130</v>
      </c>
      <c r="L86" s="336"/>
      <c r="M86" s="336" t="s">
        <v>12951</v>
      </c>
      <c r="N86" s="336" t="s">
        <v>12952</v>
      </c>
      <c r="O86" s="336" t="s">
        <v>12953</v>
      </c>
      <c r="P86" s="336" t="s">
        <v>12954</v>
      </c>
      <c r="Q86" s="362" t="s">
        <v>12955</v>
      </c>
      <c r="R86" s="363"/>
      <c r="T86"/>
      <c r="U86"/>
      <c r="V86"/>
    </row>
    <row r="87" spans="2:22" ht="18" customHeight="1">
      <c r="B87" s="323"/>
      <c r="C87" s="325"/>
      <c r="D87" s="325"/>
      <c r="E87" s="325"/>
      <c r="F87" s="21"/>
      <c r="G87" s="325"/>
      <c r="H87" s="325"/>
      <c r="I87" s="194" t="s">
        <v>12948</v>
      </c>
      <c r="J87" s="194" t="s">
        <v>12949</v>
      </c>
      <c r="K87" s="194" t="s">
        <v>12950</v>
      </c>
      <c r="L87" s="337"/>
      <c r="M87" s="337"/>
      <c r="N87" s="337"/>
      <c r="O87" s="337"/>
      <c r="P87" s="337"/>
      <c r="Q87" s="360"/>
      <c r="R87" s="361"/>
      <c r="S87" s="30"/>
      <c r="T87"/>
      <c r="U87"/>
      <c r="V87"/>
    </row>
    <row r="88" spans="2:22" ht="12" customHeight="1">
      <c r="B88" s="322" t="s">
        <v>424</v>
      </c>
      <c r="C88" s="324" t="s">
        <v>14</v>
      </c>
      <c r="D88" s="324" t="s">
        <v>62</v>
      </c>
      <c r="E88" s="324" t="s">
        <v>14</v>
      </c>
      <c r="F88" s="27"/>
      <c r="G88" s="324" t="s">
        <v>46</v>
      </c>
      <c r="H88" s="324"/>
      <c r="I88" s="260" t="s">
        <v>3129</v>
      </c>
      <c r="J88" s="260" t="s">
        <v>3129</v>
      </c>
      <c r="K88" s="260" t="s">
        <v>3130</v>
      </c>
      <c r="L88" s="336"/>
      <c r="M88" s="336" t="s">
        <v>12959</v>
      </c>
      <c r="N88" s="336" t="s">
        <v>12960</v>
      </c>
      <c r="O88" s="336" t="s">
        <v>12961</v>
      </c>
      <c r="P88" s="336" t="s">
        <v>12962</v>
      </c>
      <c r="Q88" s="362" t="s">
        <v>12963</v>
      </c>
      <c r="R88" s="363"/>
      <c r="T88"/>
      <c r="U88"/>
      <c r="V88"/>
    </row>
    <row r="89" spans="2:22" ht="18" customHeight="1">
      <c r="B89" s="323"/>
      <c r="C89" s="325"/>
      <c r="D89" s="325"/>
      <c r="E89" s="325"/>
      <c r="F89" s="157"/>
      <c r="G89" s="325"/>
      <c r="H89" s="325"/>
      <c r="I89" s="194" t="s">
        <v>12956</v>
      </c>
      <c r="J89" s="194" t="s">
        <v>12957</v>
      </c>
      <c r="K89" s="194" t="s">
        <v>12958</v>
      </c>
      <c r="L89" s="337"/>
      <c r="M89" s="337"/>
      <c r="N89" s="337"/>
      <c r="O89" s="337"/>
      <c r="P89" s="337"/>
      <c r="Q89" s="364"/>
      <c r="R89" s="365"/>
      <c r="S89" s="30"/>
      <c r="T89" s="30"/>
      <c r="U89" s="30"/>
      <c r="V89"/>
    </row>
    <row r="90" spans="2:22" ht="30" customHeight="1">
      <c r="B90" s="19" t="s">
        <v>422</v>
      </c>
      <c r="C90" s="19" t="s">
        <v>62</v>
      </c>
      <c r="D90" s="19" t="s">
        <v>62</v>
      </c>
      <c r="E90" s="19" t="s">
        <v>4031</v>
      </c>
      <c r="F90" s="19"/>
      <c r="G90" s="19" t="s">
        <v>312</v>
      </c>
      <c r="H90" s="26"/>
      <c r="I90" s="138" t="s">
        <v>16472</v>
      </c>
      <c r="J90" s="138" t="s">
        <v>16479</v>
      </c>
      <c r="K90" s="138" t="s">
        <v>16480</v>
      </c>
      <c r="L90" s="138" t="s">
        <v>52</v>
      </c>
      <c r="M90" s="138" t="s">
        <v>16481</v>
      </c>
      <c r="N90" s="138" t="s">
        <v>16482</v>
      </c>
      <c r="O90" s="138" t="s">
        <v>16483</v>
      </c>
      <c r="P90" s="138" t="s">
        <v>52</v>
      </c>
      <c r="Q90" s="332" t="s">
        <v>16484</v>
      </c>
      <c r="R90" s="333"/>
      <c r="V90"/>
    </row>
    <row r="91" spans="2:22" ht="30" customHeight="1">
      <c r="B91" s="27" t="s">
        <v>422</v>
      </c>
      <c r="C91" s="20" t="s">
        <v>62</v>
      </c>
      <c r="D91" s="20" t="s">
        <v>62</v>
      </c>
      <c r="E91" s="27" t="s">
        <v>4033</v>
      </c>
      <c r="F91" s="27"/>
      <c r="G91" s="27" t="s">
        <v>186</v>
      </c>
      <c r="H91" s="28"/>
      <c r="I91" s="138" t="s">
        <v>16485</v>
      </c>
      <c r="J91" s="138" t="s">
        <v>16486</v>
      </c>
      <c r="K91" s="138" t="s">
        <v>16487</v>
      </c>
      <c r="L91" s="138" t="s">
        <v>52</v>
      </c>
      <c r="M91" s="138" t="s">
        <v>16488</v>
      </c>
      <c r="N91" s="138" t="s">
        <v>16489</v>
      </c>
      <c r="O91" s="138" t="s">
        <v>16490</v>
      </c>
      <c r="P91" s="138" t="s">
        <v>16491</v>
      </c>
      <c r="Q91" s="332" t="s">
        <v>16492</v>
      </c>
      <c r="R91" s="333"/>
      <c r="V91"/>
    </row>
    <row r="92" spans="2:22" ht="30" customHeight="1">
      <c r="B92" s="20" t="s">
        <v>422</v>
      </c>
      <c r="C92" s="20" t="s">
        <v>62</v>
      </c>
      <c r="D92" s="20" t="s">
        <v>62</v>
      </c>
      <c r="E92" s="20" t="s">
        <v>4034</v>
      </c>
      <c r="F92" s="20"/>
      <c r="G92" s="20" t="s">
        <v>312</v>
      </c>
      <c r="H92" s="69" t="s">
        <v>423</v>
      </c>
      <c r="I92" s="138" t="s">
        <v>16473</v>
      </c>
      <c r="J92" s="138" t="s">
        <v>16493</v>
      </c>
      <c r="K92" s="138" t="s">
        <v>16494</v>
      </c>
      <c r="L92" s="138" t="s">
        <v>52</v>
      </c>
      <c r="M92" s="138" t="s">
        <v>16495</v>
      </c>
      <c r="N92" s="138" t="s">
        <v>16496</v>
      </c>
      <c r="O92" s="138" t="s">
        <v>16497</v>
      </c>
      <c r="P92" s="138" t="s">
        <v>52</v>
      </c>
      <c r="Q92" s="332" t="s">
        <v>16498</v>
      </c>
      <c r="R92" s="333"/>
      <c r="V92"/>
    </row>
    <row r="93" spans="2:22" ht="30" customHeight="1">
      <c r="B93" s="27" t="s">
        <v>422</v>
      </c>
      <c r="C93" s="27" t="s">
        <v>62</v>
      </c>
      <c r="D93" s="27" t="s">
        <v>62</v>
      </c>
      <c r="E93" s="27" t="s">
        <v>4031</v>
      </c>
      <c r="F93" s="27"/>
      <c r="G93" s="27" t="s">
        <v>46</v>
      </c>
      <c r="H93" s="206" t="s">
        <v>3362</v>
      </c>
      <c r="I93" s="138" t="s">
        <v>12762</v>
      </c>
      <c r="J93" s="138" t="s">
        <v>12763</v>
      </c>
      <c r="K93" s="28" t="s">
        <v>12764</v>
      </c>
      <c r="L93" s="264" t="s">
        <v>425</v>
      </c>
      <c r="M93" s="28" t="s">
        <v>12765</v>
      </c>
      <c r="N93" s="28" t="s">
        <v>12766</v>
      </c>
      <c r="O93" s="28" t="s">
        <v>12767</v>
      </c>
      <c r="P93" s="28" t="s">
        <v>12768</v>
      </c>
      <c r="Q93" s="362" t="s">
        <v>12769</v>
      </c>
      <c r="R93" s="363"/>
      <c r="V93"/>
    </row>
    <row r="94" spans="2:22" ht="30" customHeight="1">
      <c r="B94" s="20" t="s">
        <v>422</v>
      </c>
      <c r="C94" s="20" t="s">
        <v>13110</v>
      </c>
      <c r="D94" s="20" t="s">
        <v>62</v>
      </c>
      <c r="E94" s="27" t="s">
        <v>14</v>
      </c>
      <c r="F94" s="20"/>
      <c r="G94" s="20" t="s">
        <v>312</v>
      </c>
      <c r="H94" s="29"/>
      <c r="I94" s="265" t="s">
        <v>12964</v>
      </c>
      <c r="J94" s="265" t="s">
        <v>12965</v>
      </c>
      <c r="K94" s="265" t="s">
        <v>12966</v>
      </c>
      <c r="L94" s="251" t="s">
        <v>52</v>
      </c>
      <c r="M94" s="265" t="s">
        <v>12967</v>
      </c>
      <c r="N94" s="265" t="s">
        <v>12968</v>
      </c>
      <c r="O94" s="265" t="s">
        <v>12969</v>
      </c>
      <c r="P94" s="250" t="s">
        <v>52</v>
      </c>
      <c r="Q94" s="372" t="s">
        <v>12970</v>
      </c>
      <c r="R94" s="373"/>
      <c r="V94"/>
    </row>
    <row r="95" spans="2:22" ht="30" customHeight="1">
      <c r="B95" s="27" t="s">
        <v>422</v>
      </c>
      <c r="C95" s="27" t="s">
        <v>13110</v>
      </c>
      <c r="D95" s="20" t="s">
        <v>62</v>
      </c>
      <c r="E95" s="20" t="s">
        <v>14</v>
      </c>
      <c r="F95" s="27"/>
      <c r="G95" s="27" t="s">
        <v>186</v>
      </c>
      <c r="H95" s="28"/>
      <c r="I95" s="138" t="s">
        <v>12971</v>
      </c>
      <c r="J95" s="138" t="s">
        <v>12972</v>
      </c>
      <c r="K95" s="138" t="s">
        <v>12973</v>
      </c>
      <c r="L95" s="264" t="s">
        <v>425</v>
      </c>
      <c r="M95" s="138" t="s">
        <v>12974</v>
      </c>
      <c r="N95" s="138" t="s">
        <v>12975</v>
      </c>
      <c r="O95" s="138" t="s">
        <v>12976</v>
      </c>
      <c r="P95" s="138" t="s">
        <v>12977</v>
      </c>
      <c r="Q95" s="362" t="s">
        <v>12978</v>
      </c>
      <c r="R95" s="363"/>
      <c r="V95"/>
    </row>
    <row r="96" spans="2:22" ht="30" customHeight="1">
      <c r="B96" s="22" t="s">
        <v>422</v>
      </c>
      <c r="C96" s="22" t="s">
        <v>13110</v>
      </c>
      <c r="D96" s="22" t="s">
        <v>62</v>
      </c>
      <c r="E96" s="27" t="s">
        <v>14</v>
      </c>
      <c r="F96" s="22"/>
      <c r="G96" s="22" t="s">
        <v>46</v>
      </c>
      <c r="H96" s="78" t="s">
        <v>3361</v>
      </c>
      <c r="I96" s="254" t="s">
        <v>12979</v>
      </c>
      <c r="J96" s="254" t="s">
        <v>12980</v>
      </c>
      <c r="K96" s="254" t="s">
        <v>12981</v>
      </c>
      <c r="L96" s="266" t="s">
        <v>425</v>
      </c>
      <c r="M96" s="254" t="s">
        <v>12982</v>
      </c>
      <c r="N96" s="254" t="s">
        <v>12983</v>
      </c>
      <c r="O96" s="254" t="s">
        <v>12984</v>
      </c>
      <c r="P96" s="254" t="s">
        <v>12985</v>
      </c>
      <c r="Q96" s="343" t="s">
        <v>12986</v>
      </c>
      <c r="R96" s="344"/>
      <c r="V96"/>
    </row>
    <row r="97" spans="2:22" ht="30" customHeight="1">
      <c r="B97" s="309" t="s">
        <v>24</v>
      </c>
      <c r="C97" s="309" t="s">
        <v>13112</v>
      </c>
      <c r="D97" s="309" t="s">
        <v>4398</v>
      </c>
      <c r="E97" s="310" t="s">
        <v>4029</v>
      </c>
      <c r="F97" s="310" t="s">
        <v>570</v>
      </c>
      <c r="G97" s="309" t="s">
        <v>410</v>
      </c>
      <c r="H97" s="210" t="s">
        <v>29</v>
      </c>
      <c r="I97" s="267" t="s">
        <v>3133</v>
      </c>
      <c r="J97" s="267">
        <v>132</v>
      </c>
      <c r="K97" s="338" t="s">
        <v>31</v>
      </c>
      <c r="L97" s="339"/>
      <c r="M97" s="267" t="s">
        <v>411</v>
      </c>
      <c r="N97" s="267">
        <v>200</v>
      </c>
      <c r="O97" s="268">
        <v>225</v>
      </c>
      <c r="P97" s="268">
        <v>225</v>
      </c>
      <c r="Q97" s="268">
        <v>250</v>
      </c>
      <c r="R97" s="268" t="s">
        <v>33</v>
      </c>
    </row>
    <row r="98" spans="2:22" ht="30" customHeight="1">
      <c r="B98" s="308"/>
      <c r="C98" s="308"/>
      <c r="D98" s="308"/>
      <c r="E98" s="311"/>
      <c r="F98" s="311"/>
      <c r="G98" s="308"/>
      <c r="H98" s="210" t="s">
        <v>34</v>
      </c>
      <c r="I98" s="267" t="s">
        <v>412</v>
      </c>
      <c r="J98" s="267" t="s">
        <v>413</v>
      </c>
      <c r="K98" s="269" t="s">
        <v>414</v>
      </c>
      <c r="L98" s="269" t="s">
        <v>415</v>
      </c>
      <c r="M98" s="267" t="s">
        <v>415</v>
      </c>
      <c r="N98" s="267" t="s">
        <v>415</v>
      </c>
      <c r="O98" s="269" t="s">
        <v>416</v>
      </c>
      <c r="P98" s="270">
        <v>2</v>
      </c>
      <c r="Q98" s="269" t="s">
        <v>416</v>
      </c>
      <c r="R98" s="269" t="s">
        <v>416</v>
      </c>
    </row>
    <row r="99" spans="2:22" ht="30" customHeight="1">
      <c r="B99" s="19" t="s">
        <v>422</v>
      </c>
      <c r="C99" s="19" t="s">
        <v>62</v>
      </c>
      <c r="D99" s="19" t="s">
        <v>62</v>
      </c>
      <c r="E99" s="19" t="s">
        <v>62</v>
      </c>
      <c r="F99" s="19"/>
      <c r="G99" s="19" t="s">
        <v>312</v>
      </c>
      <c r="H99" s="26"/>
      <c r="I99" s="222" t="s">
        <v>12725</v>
      </c>
      <c r="J99" s="26" t="s">
        <v>12489</v>
      </c>
      <c r="K99" s="26" t="s">
        <v>16474</v>
      </c>
      <c r="L99" s="271"/>
      <c r="M99" s="29" t="s">
        <v>16475</v>
      </c>
      <c r="N99" s="29" t="s">
        <v>16476</v>
      </c>
      <c r="O99" s="29" t="s">
        <v>16477</v>
      </c>
      <c r="P99" s="29"/>
      <c r="Q99" s="352" t="s">
        <v>16478</v>
      </c>
      <c r="R99" s="353"/>
      <c r="V99"/>
    </row>
    <row r="100" spans="2:22" ht="30" customHeight="1">
      <c r="B100" s="20" t="s">
        <v>422</v>
      </c>
      <c r="C100" s="20" t="s">
        <v>62</v>
      </c>
      <c r="D100" s="20" t="s">
        <v>62</v>
      </c>
      <c r="E100" s="20" t="s">
        <v>62</v>
      </c>
      <c r="F100" s="20"/>
      <c r="G100" s="20" t="s">
        <v>4140</v>
      </c>
      <c r="H100" s="29"/>
      <c r="I100" s="180" t="s">
        <v>12770</v>
      </c>
      <c r="J100" s="29" t="s">
        <v>12771</v>
      </c>
      <c r="K100" s="29" t="s">
        <v>12772</v>
      </c>
      <c r="L100" s="253"/>
      <c r="M100" s="29" t="s">
        <v>12773</v>
      </c>
      <c r="N100" s="29" t="s">
        <v>12774</v>
      </c>
      <c r="O100" s="29" t="s">
        <v>12775</v>
      </c>
      <c r="P100" s="29" t="s">
        <v>12776</v>
      </c>
      <c r="Q100" s="332" t="s">
        <v>12796</v>
      </c>
      <c r="R100" s="333"/>
      <c r="V100"/>
    </row>
    <row r="101" spans="2:22" ht="30" customHeight="1">
      <c r="B101" s="20" t="s">
        <v>422</v>
      </c>
      <c r="C101" s="20" t="s">
        <v>62</v>
      </c>
      <c r="D101" s="20" t="s">
        <v>62</v>
      </c>
      <c r="E101" s="20" t="s">
        <v>62</v>
      </c>
      <c r="F101" s="20"/>
      <c r="G101" s="20" t="s">
        <v>46</v>
      </c>
      <c r="H101" s="209" t="s">
        <v>3362</v>
      </c>
      <c r="I101" s="180" t="s">
        <v>12777</v>
      </c>
      <c r="J101" s="29" t="s">
        <v>12778</v>
      </c>
      <c r="K101" s="29" t="s">
        <v>12779</v>
      </c>
      <c r="L101" s="253"/>
      <c r="M101" s="29" t="s">
        <v>12780</v>
      </c>
      <c r="N101" s="29" t="s">
        <v>12781</v>
      </c>
      <c r="O101" s="29" t="s">
        <v>12782</v>
      </c>
      <c r="P101" s="29" t="s">
        <v>12783</v>
      </c>
      <c r="Q101" s="332" t="s">
        <v>12797</v>
      </c>
      <c r="R101" s="333"/>
      <c r="V101"/>
    </row>
    <row r="102" spans="2:22" ht="30" customHeight="1">
      <c r="B102" s="20" t="s">
        <v>422</v>
      </c>
      <c r="C102" s="20" t="s">
        <v>14</v>
      </c>
      <c r="D102" s="20" t="s">
        <v>62</v>
      </c>
      <c r="E102" s="20" t="s">
        <v>62</v>
      </c>
      <c r="F102" s="20"/>
      <c r="G102" s="20" t="s">
        <v>312</v>
      </c>
      <c r="H102" s="29"/>
      <c r="I102" s="180" t="s">
        <v>12987</v>
      </c>
      <c r="J102" s="180" t="s">
        <v>12988</v>
      </c>
      <c r="K102" s="180" t="s">
        <v>12989</v>
      </c>
      <c r="L102" s="253"/>
      <c r="M102" s="180" t="s">
        <v>12990</v>
      </c>
      <c r="N102" s="180" t="s">
        <v>12991</v>
      </c>
      <c r="O102" s="180" t="s">
        <v>12992</v>
      </c>
      <c r="P102" s="249"/>
      <c r="Q102" s="332" t="s">
        <v>12993</v>
      </c>
      <c r="R102" s="333"/>
    </row>
    <row r="103" spans="2:22" ht="30" customHeight="1">
      <c r="B103" s="20" t="s">
        <v>422</v>
      </c>
      <c r="C103" s="20" t="s">
        <v>14</v>
      </c>
      <c r="D103" s="20" t="s">
        <v>62</v>
      </c>
      <c r="E103" s="20" t="s">
        <v>62</v>
      </c>
      <c r="F103" s="20"/>
      <c r="G103" s="20" t="s">
        <v>186</v>
      </c>
      <c r="H103" s="29"/>
      <c r="I103" s="180" t="s">
        <v>12994</v>
      </c>
      <c r="J103" s="180" t="s">
        <v>12995</v>
      </c>
      <c r="K103" s="180" t="s">
        <v>12996</v>
      </c>
      <c r="L103" s="253"/>
      <c r="M103" s="180" t="s">
        <v>12997</v>
      </c>
      <c r="N103" s="180" t="s">
        <v>12998</v>
      </c>
      <c r="O103" s="180" t="s">
        <v>12999</v>
      </c>
      <c r="P103" s="180" t="s">
        <v>13000</v>
      </c>
      <c r="Q103" s="332" t="s">
        <v>13001</v>
      </c>
      <c r="R103" s="333"/>
      <c r="V103"/>
    </row>
    <row r="104" spans="2:22" ht="30" customHeight="1">
      <c r="B104" s="22" t="s">
        <v>422</v>
      </c>
      <c r="C104" s="22" t="s">
        <v>14</v>
      </c>
      <c r="D104" s="22" t="s">
        <v>62</v>
      </c>
      <c r="E104" s="22" t="s">
        <v>62</v>
      </c>
      <c r="F104" s="22"/>
      <c r="G104" s="22" t="s">
        <v>46</v>
      </c>
      <c r="H104" s="78" t="s">
        <v>3361</v>
      </c>
      <c r="I104" s="254" t="s">
        <v>13002</v>
      </c>
      <c r="J104" s="254" t="s">
        <v>13003</v>
      </c>
      <c r="K104" s="254" t="s">
        <v>13004</v>
      </c>
      <c r="L104" s="266"/>
      <c r="M104" s="254" t="s">
        <v>13005</v>
      </c>
      <c r="N104" s="254" t="s">
        <v>13006</v>
      </c>
      <c r="O104" s="254" t="s">
        <v>13007</v>
      </c>
      <c r="P104" s="254" t="s">
        <v>13008</v>
      </c>
      <c r="Q104" s="343" t="s">
        <v>13009</v>
      </c>
      <c r="R104" s="344"/>
      <c r="V104"/>
    </row>
    <row r="105" spans="2:22" ht="30" customHeight="1">
      <c r="B105" s="19" t="s">
        <v>422</v>
      </c>
      <c r="C105" s="19" t="s">
        <v>62</v>
      </c>
      <c r="D105" s="19" t="s">
        <v>62</v>
      </c>
      <c r="E105" s="19" t="s">
        <v>62</v>
      </c>
      <c r="F105" s="19" t="s">
        <v>4396</v>
      </c>
      <c r="G105" s="19" t="s">
        <v>312</v>
      </c>
      <c r="H105" s="26"/>
      <c r="I105" s="222" t="s">
        <v>12490</v>
      </c>
      <c r="J105" s="26" t="s">
        <v>12491</v>
      </c>
      <c r="K105" s="26" t="s">
        <v>4397</v>
      </c>
      <c r="L105" s="271"/>
      <c r="M105" s="26"/>
      <c r="N105" s="26" t="s">
        <v>4399</v>
      </c>
      <c r="O105" s="26" t="s">
        <v>4400</v>
      </c>
      <c r="P105" s="208"/>
      <c r="Q105" s="352" t="s">
        <v>12798</v>
      </c>
      <c r="R105" s="353"/>
      <c r="T105"/>
      <c r="V105"/>
    </row>
    <row r="106" spans="2:22" ht="30" customHeight="1">
      <c r="B106" s="20" t="s">
        <v>422</v>
      </c>
      <c r="C106" s="20" t="s">
        <v>62</v>
      </c>
      <c r="D106" s="20" t="s">
        <v>62</v>
      </c>
      <c r="E106" s="20" t="s">
        <v>62</v>
      </c>
      <c r="F106" s="20" t="s">
        <v>4396</v>
      </c>
      <c r="G106" s="20" t="s">
        <v>186</v>
      </c>
      <c r="H106" s="29"/>
      <c r="I106" s="180" t="s">
        <v>12784</v>
      </c>
      <c r="J106" s="29" t="s">
        <v>12785</v>
      </c>
      <c r="K106" s="29" t="s">
        <v>12786</v>
      </c>
      <c r="L106" s="253"/>
      <c r="M106" s="29"/>
      <c r="N106" s="29" t="s">
        <v>12787</v>
      </c>
      <c r="O106" s="29" t="s">
        <v>12788</v>
      </c>
      <c r="P106" s="29" t="s">
        <v>12789</v>
      </c>
      <c r="Q106" s="332" t="s">
        <v>12799</v>
      </c>
      <c r="R106" s="333"/>
      <c r="T106"/>
      <c r="V106"/>
    </row>
    <row r="107" spans="2:22" ht="30" customHeight="1">
      <c r="B107" s="20" t="s">
        <v>422</v>
      </c>
      <c r="C107" s="20" t="s">
        <v>62</v>
      </c>
      <c r="D107" s="20" t="s">
        <v>62</v>
      </c>
      <c r="E107" s="20" t="s">
        <v>62</v>
      </c>
      <c r="F107" s="20" t="s">
        <v>4396</v>
      </c>
      <c r="G107" s="20" t="s">
        <v>46</v>
      </c>
      <c r="H107" s="209" t="s">
        <v>3361</v>
      </c>
      <c r="I107" s="180" t="s">
        <v>12790</v>
      </c>
      <c r="J107" s="29" t="s">
        <v>12791</v>
      </c>
      <c r="K107" s="29" t="s">
        <v>12792</v>
      </c>
      <c r="L107" s="253"/>
      <c r="M107" s="29"/>
      <c r="N107" s="29" t="s">
        <v>12793</v>
      </c>
      <c r="O107" s="29" t="s">
        <v>12794</v>
      </c>
      <c r="P107" s="29" t="s">
        <v>12795</v>
      </c>
      <c r="Q107" s="332" t="s">
        <v>12800</v>
      </c>
      <c r="R107" s="333"/>
      <c r="S107" s="33"/>
      <c r="T107"/>
      <c r="V107"/>
    </row>
    <row r="108" spans="2:22" ht="30" customHeight="1">
      <c r="B108" s="20" t="s">
        <v>422</v>
      </c>
      <c r="C108" s="20" t="s">
        <v>14</v>
      </c>
      <c r="D108" s="20" t="s">
        <v>62</v>
      </c>
      <c r="E108" s="20" t="s">
        <v>62</v>
      </c>
      <c r="F108" s="20" t="s">
        <v>4396</v>
      </c>
      <c r="G108" s="20" t="s">
        <v>312</v>
      </c>
      <c r="H108" s="29"/>
      <c r="I108" s="180" t="s">
        <v>13010</v>
      </c>
      <c r="J108" s="180" t="s">
        <v>13011</v>
      </c>
      <c r="K108" s="180" t="s">
        <v>13012</v>
      </c>
      <c r="L108" s="253"/>
      <c r="M108" s="29"/>
      <c r="N108" s="180" t="s">
        <v>13013</v>
      </c>
      <c r="O108" s="180" t="s">
        <v>13014</v>
      </c>
      <c r="P108" s="249"/>
      <c r="Q108" s="332" t="s">
        <v>13015</v>
      </c>
      <c r="R108" s="333"/>
      <c r="T108"/>
      <c r="V108"/>
    </row>
    <row r="109" spans="2:22" ht="30" customHeight="1">
      <c r="B109" s="20" t="s">
        <v>422</v>
      </c>
      <c r="C109" s="20" t="s">
        <v>14</v>
      </c>
      <c r="D109" s="20" t="s">
        <v>62</v>
      </c>
      <c r="E109" s="20" t="s">
        <v>62</v>
      </c>
      <c r="F109" s="20" t="s">
        <v>4396</v>
      </c>
      <c r="G109" s="20" t="s">
        <v>186</v>
      </c>
      <c r="H109" s="29"/>
      <c r="I109" s="180" t="s">
        <v>13016</v>
      </c>
      <c r="J109" s="180" t="s">
        <v>13017</v>
      </c>
      <c r="K109" s="180" t="s">
        <v>13018</v>
      </c>
      <c r="L109" s="253"/>
      <c r="M109" s="29"/>
      <c r="N109" s="180" t="s">
        <v>13019</v>
      </c>
      <c r="O109" s="180" t="s">
        <v>13020</v>
      </c>
      <c r="P109" s="180" t="s">
        <v>13021</v>
      </c>
      <c r="Q109" s="332" t="s">
        <v>13022</v>
      </c>
      <c r="R109" s="333"/>
      <c r="T109"/>
      <c r="V109"/>
    </row>
    <row r="110" spans="2:22" ht="30" customHeight="1">
      <c r="B110" s="22" t="s">
        <v>422</v>
      </c>
      <c r="C110" s="22" t="s">
        <v>14</v>
      </c>
      <c r="D110" s="22" t="s">
        <v>62</v>
      </c>
      <c r="E110" s="22" t="s">
        <v>62</v>
      </c>
      <c r="F110" s="22" t="s">
        <v>4396</v>
      </c>
      <c r="G110" s="22" t="s">
        <v>46</v>
      </c>
      <c r="H110" s="78" t="s">
        <v>3361</v>
      </c>
      <c r="I110" s="254" t="s">
        <v>13023</v>
      </c>
      <c r="J110" s="254" t="s">
        <v>13024</v>
      </c>
      <c r="K110" s="254" t="s">
        <v>13025</v>
      </c>
      <c r="L110" s="266"/>
      <c r="M110" s="31"/>
      <c r="N110" s="254" t="s">
        <v>13026</v>
      </c>
      <c r="O110" s="254" t="s">
        <v>13027</v>
      </c>
      <c r="P110" s="254" t="s">
        <v>13028</v>
      </c>
      <c r="Q110" s="343" t="s">
        <v>13107</v>
      </c>
      <c r="R110" s="344"/>
      <c r="T110"/>
      <c r="V110"/>
    </row>
    <row r="111" spans="2:22" ht="16.5">
      <c r="C111" s="1"/>
      <c r="D111" s="1"/>
      <c r="E111" s="1"/>
      <c r="F111" s="1"/>
      <c r="G111" s="1"/>
      <c r="H111" s="30"/>
      <c r="I111" s="30"/>
      <c r="J111" s="30"/>
      <c r="K111" s="33"/>
      <c r="L111" s="30"/>
      <c r="M111" s="30"/>
      <c r="N111" s="30"/>
      <c r="O111" s="32"/>
      <c r="P111" s="30"/>
      <c r="Q111" s="30"/>
      <c r="R111" s="30"/>
      <c r="S111" s="30"/>
      <c r="T111"/>
      <c r="U111" s="30"/>
      <c r="V111"/>
    </row>
    <row r="112" spans="2:22" ht="24.75" customHeight="1">
      <c r="B112" s="24" t="s">
        <v>9828</v>
      </c>
      <c r="C112" s="1"/>
      <c r="D112" s="1"/>
      <c r="E112" s="1"/>
      <c r="F112" s="1"/>
      <c r="G112" s="7" t="s">
        <v>3</v>
      </c>
      <c r="H112" s="30"/>
      <c r="I112" s="30"/>
      <c r="J112" s="30"/>
      <c r="K112" s="33"/>
      <c r="L112" s="30"/>
      <c r="M112" s="30"/>
      <c r="N112" s="30"/>
      <c r="O112" s="32"/>
      <c r="P112" s="30"/>
      <c r="Q112" s="30"/>
      <c r="R112" s="30"/>
      <c r="S112" s="30"/>
      <c r="T112"/>
      <c r="U112" s="30"/>
      <c r="V112"/>
    </row>
    <row r="113" spans="2:22" ht="30" customHeight="1">
      <c r="B113" s="309" t="s">
        <v>4</v>
      </c>
      <c r="C113" s="309" t="s">
        <v>13112</v>
      </c>
      <c r="D113" s="309" t="s">
        <v>6</v>
      </c>
      <c r="E113" s="310" t="s">
        <v>4029</v>
      </c>
      <c r="F113" s="310" t="s">
        <v>570</v>
      </c>
      <c r="G113" s="309" t="s">
        <v>410</v>
      </c>
      <c r="H113" s="210" t="s">
        <v>29</v>
      </c>
      <c r="I113" s="211" t="s">
        <v>3133</v>
      </c>
      <c r="J113" s="211">
        <v>132</v>
      </c>
      <c r="K113" s="330" t="s">
        <v>31</v>
      </c>
      <c r="L113" s="331"/>
      <c r="M113" s="210" t="s">
        <v>411</v>
      </c>
    </row>
    <row r="114" spans="2:22" ht="30" customHeight="1">
      <c r="B114" s="308"/>
      <c r="C114" s="308"/>
      <c r="D114" s="308"/>
      <c r="E114" s="311"/>
      <c r="F114" s="311"/>
      <c r="G114" s="308"/>
      <c r="H114" s="210" t="s">
        <v>34</v>
      </c>
      <c r="I114" s="211" t="s">
        <v>307</v>
      </c>
      <c r="J114" s="211" t="s">
        <v>308</v>
      </c>
      <c r="K114" s="210" t="s">
        <v>309</v>
      </c>
      <c r="L114" s="210" t="s">
        <v>310</v>
      </c>
      <c r="M114" s="210" t="s">
        <v>310</v>
      </c>
    </row>
    <row r="115" spans="2:22" ht="30" customHeight="1">
      <c r="B115" s="19" t="s">
        <v>422</v>
      </c>
      <c r="C115" s="19" t="s">
        <v>62</v>
      </c>
      <c r="D115" s="19" t="s">
        <v>62</v>
      </c>
      <c r="E115" s="19" t="s">
        <v>14</v>
      </c>
      <c r="F115" s="19"/>
      <c r="G115" s="19" t="s">
        <v>312</v>
      </c>
      <c r="H115" s="26"/>
      <c r="I115" s="26" t="s">
        <v>9829</v>
      </c>
      <c r="J115" s="26" t="s">
        <v>9830</v>
      </c>
      <c r="K115" s="26" t="s">
        <v>9831</v>
      </c>
      <c r="L115" s="271"/>
      <c r="M115" s="26" t="s">
        <v>9832</v>
      </c>
      <c r="Q115"/>
    </row>
    <row r="116" spans="2:22" ht="30" customHeight="1">
      <c r="B116" s="20" t="s">
        <v>422</v>
      </c>
      <c r="C116" s="20" t="s">
        <v>62</v>
      </c>
      <c r="D116" s="20" t="s">
        <v>62</v>
      </c>
      <c r="E116" s="20" t="s">
        <v>14</v>
      </c>
      <c r="F116" s="20"/>
      <c r="G116" s="20" t="s">
        <v>186</v>
      </c>
      <c r="H116" s="29"/>
      <c r="I116" s="29" t="s">
        <v>12801</v>
      </c>
      <c r="J116" s="29" t="s">
        <v>12802</v>
      </c>
      <c r="K116" s="29" t="s">
        <v>12803</v>
      </c>
      <c r="L116" s="253"/>
      <c r="M116" s="29" t="s">
        <v>12804</v>
      </c>
      <c r="Q116"/>
    </row>
    <row r="117" spans="2:22" ht="30" customHeight="1">
      <c r="B117" s="20" t="s">
        <v>422</v>
      </c>
      <c r="C117" s="20" t="s">
        <v>62</v>
      </c>
      <c r="D117" s="20" t="s">
        <v>62</v>
      </c>
      <c r="E117" s="20" t="s">
        <v>14</v>
      </c>
      <c r="F117" s="20"/>
      <c r="G117" s="20" t="s">
        <v>46</v>
      </c>
      <c r="H117" s="29"/>
      <c r="I117" s="29" t="s">
        <v>12805</v>
      </c>
      <c r="J117" s="29" t="s">
        <v>12806</v>
      </c>
      <c r="K117" s="29" t="s">
        <v>12807</v>
      </c>
      <c r="L117" s="253"/>
      <c r="M117" s="29" t="s">
        <v>12808</v>
      </c>
      <c r="Q117"/>
    </row>
    <row r="118" spans="2:22" ht="30" customHeight="1">
      <c r="B118" s="20" t="s">
        <v>422</v>
      </c>
      <c r="C118" s="20" t="s">
        <v>14</v>
      </c>
      <c r="D118" s="20" t="s">
        <v>62</v>
      </c>
      <c r="E118" s="20" t="s">
        <v>14</v>
      </c>
      <c r="F118" s="20"/>
      <c r="G118" s="20" t="s">
        <v>312</v>
      </c>
      <c r="H118" s="29"/>
      <c r="I118" s="29" t="s">
        <v>13029</v>
      </c>
      <c r="J118" s="29" t="s">
        <v>13030</v>
      </c>
      <c r="K118" s="29" t="s">
        <v>13031</v>
      </c>
      <c r="L118" s="253"/>
      <c r="M118" s="29" t="s">
        <v>13032</v>
      </c>
      <c r="Q118"/>
    </row>
    <row r="119" spans="2:22" ht="30" customHeight="1">
      <c r="B119" s="20" t="s">
        <v>422</v>
      </c>
      <c r="C119" s="20" t="s">
        <v>14</v>
      </c>
      <c r="D119" s="20" t="s">
        <v>62</v>
      </c>
      <c r="E119" s="20" t="s">
        <v>14</v>
      </c>
      <c r="F119" s="20"/>
      <c r="G119" s="20" t="s">
        <v>186</v>
      </c>
      <c r="H119" s="29"/>
      <c r="I119" s="29" t="s">
        <v>13033</v>
      </c>
      <c r="J119" s="29" t="s">
        <v>13034</v>
      </c>
      <c r="K119" s="29" t="s">
        <v>13035</v>
      </c>
      <c r="L119" s="253"/>
      <c r="M119" s="29" t="s">
        <v>13036</v>
      </c>
      <c r="Q119"/>
    </row>
    <row r="120" spans="2:22" ht="30" customHeight="1">
      <c r="B120" s="20" t="s">
        <v>422</v>
      </c>
      <c r="C120" s="20" t="s">
        <v>14</v>
      </c>
      <c r="D120" s="20" t="s">
        <v>62</v>
      </c>
      <c r="E120" s="20" t="s">
        <v>14</v>
      </c>
      <c r="F120" s="20"/>
      <c r="G120" s="20" t="s">
        <v>46</v>
      </c>
      <c r="H120" s="20"/>
      <c r="I120" s="29" t="s">
        <v>13037</v>
      </c>
      <c r="J120" s="29" t="s">
        <v>13498</v>
      </c>
      <c r="K120" s="29" t="s">
        <v>13499</v>
      </c>
      <c r="L120" s="253"/>
      <c r="M120" s="29" t="s">
        <v>13038</v>
      </c>
      <c r="Q120"/>
    </row>
    <row r="121" spans="2:22" ht="30" customHeight="1">
      <c r="B121" s="20" t="s">
        <v>422</v>
      </c>
      <c r="C121" s="20" t="s">
        <v>62</v>
      </c>
      <c r="D121" s="20" t="s">
        <v>62</v>
      </c>
      <c r="E121" s="20" t="s">
        <v>14</v>
      </c>
      <c r="F121" s="20"/>
      <c r="G121" s="20" t="s">
        <v>186</v>
      </c>
      <c r="H121" s="20"/>
      <c r="I121" s="29" t="s">
        <v>13496</v>
      </c>
      <c r="J121" s="29" t="s">
        <v>13500</v>
      </c>
      <c r="K121" s="29" t="s">
        <v>13501</v>
      </c>
      <c r="L121" s="253"/>
      <c r="M121" s="29" t="s">
        <v>13502</v>
      </c>
      <c r="Q121"/>
    </row>
    <row r="122" spans="2:22" ht="30" customHeight="1">
      <c r="B122" s="22" t="s">
        <v>422</v>
      </c>
      <c r="C122" s="22" t="s">
        <v>62</v>
      </c>
      <c r="D122" s="22" t="s">
        <v>62</v>
      </c>
      <c r="E122" s="22" t="s">
        <v>14</v>
      </c>
      <c r="F122" s="22"/>
      <c r="G122" s="22" t="s">
        <v>46</v>
      </c>
      <c r="H122" s="22"/>
      <c r="I122" s="31" t="s">
        <v>13497</v>
      </c>
      <c r="J122" s="31" t="s">
        <v>13503</v>
      </c>
      <c r="K122" s="31" t="s">
        <v>13504</v>
      </c>
      <c r="L122" s="266"/>
      <c r="M122" s="31" t="s">
        <v>13505</v>
      </c>
      <c r="Q122"/>
    </row>
    <row r="123" spans="2:22" ht="16.5">
      <c r="B123" s="307" t="s">
        <v>4</v>
      </c>
      <c r="C123" s="307" t="s">
        <v>13112</v>
      </c>
      <c r="D123" s="307" t="s">
        <v>6</v>
      </c>
      <c r="E123" s="312" t="s">
        <v>12499</v>
      </c>
      <c r="F123" s="312" t="s">
        <v>570</v>
      </c>
      <c r="G123" s="307" t="s">
        <v>410</v>
      </c>
      <c r="H123" s="214" t="s">
        <v>29</v>
      </c>
      <c r="I123" s="215" t="s">
        <v>3133</v>
      </c>
      <c r="J123" s="214">
        <v>132</v>
      </c>
      <c r="K123" s="33"/>
      <c r="L123" s="30"/>
      <c r="M123" s="30"/>
      <c r="N123" s="30"/>
      <c r="O123" s="32"/>
      <c r="P123" s="30"/>
      <c r="Q123" s="30"/>
      <c r="R123" s="30"/>
      <c r="S123" s="30"/>
      <c r="T123" s="30"/>
      <c r="U123" s="30"/>
      <c r="V123"/>
    </row>
    <row r="124" spans="2:22" ht="30" customHeight="1">
      <c r="B124" s="308"/>
      <c r="C124" s="308"/>
      <c r="D124" s="308"/>
      <c r="E124" s="311"/>
      <c r="F124" s="311"/>
      <c r="G124" s="308"/>
      <c r="H124" s="210" t="s">
        <v>34</v>
      </c>
      <c r="I124" s="211" t="s">
        <v>412</v>
      </c>
      <c r="J124" s="211" t="s">
        <v>413</v>
      </c>
      <c r="K124" s="9"/>
    </row>
    <row r="125" spans="2:22" ht="30" customHeight="1">
      <c r="B125" s="19" t="s">
        <v>422</v>
      </c>
      <c r="C125" s="19" t="s">
        <v>62</v>
      </c>
      <c r="D125" s="19" t="s">
        <v>62</v>
      </c>
      <c r="E125" s="19" t="s">
        <v>62</v>
      </c>
      <c r="F125" s="19"/>
      <c r="G125" s="19" t="s">
        <v>312</v>
      </c>
      <c r="H125" s="26"/>
      <c r="I125" s="26" t="s">
        <v>12545</v>
      </c>
      <c r="J125" s="26" t="s">
        <v>12546</v>
      </c>
    </row>
    <row r="126" spans="2:22" ht="30" customHeight="1">
      <c r="B126" s="20" t="s">
        <v>422</v>
      </c>
      <c r="C126" s="20" t="s">
        <v>62</v>
      </c>
      <c r="D126" s="20" t="s">
        <v>62</v>
      </c>
      <c r="E126" s="20" t="s">
        <v>62</v>
      </c>
      <c r="F126" s="20"/>
      <c r="G126" s="20" t="s">
        <v>186</v>
      </c>
      <c r="H126" s="29"/>
      <c r="I126" s="29" t="s">
        <v>12809</v>
      </c>
      <c r="J126" s="29" t="s">
        <v>12810</v>
      </c>
      <c r="N126"/>
    </row>
    <row r="127" spans="2:22" ht="30" customHeight="1">
      <c r="B127" s="20" t="s">
        <v>422</v>
      </c>
      <c r="C127" s="20" t="s">
        <v>62</v>
      </c>
      <c r="D127" s="20" t="s">
        <v>62</v>
      </c>
      <c r="E127" s="20" t="s">
        <v>62</v>
      </c>
      <c r="F127" s="20"/>
      <c r="G127" s="20" t="s">
        <v>46</v>
      </c>
      <c r="H127" s="209" t="s">
        <v>3361</v>
      </c>
      <c r="I127" s="29" t="s">
        <v>12811</v>
      </c>
      <c r="J127" s="29" t="s">
        <v>12812</v>
      </c>
      <c r="N127"/>
    </row>
    <row r="128" spans="2:22" ht="30" customHeight="1">
      <c r="B128" s="20" t="s">
        <v>422</v>
      </c>
      <c r="C128" s="20" t="s">
        <v>14</v>
      </c>
      <c r="D128" s="20" t="s">
        <v>62</v>
      </c>
      <c r="E128" s="20" t="s">
        <v>62</v>
      </c>
      <c r="F128" s="20"/>
      <c r="G128" s="20" t="s">
        <v>312</v>
      </c>
      <c r="H128" s="29"/>
      <c r="I128" s="29" t="s">
        <v>13039</v>
      </c>
      <c r="J128" s="29" t="s">
        <v>13040</v>
      </c>
    </row>
    <row r="129" spans="2:24" ht="30" customHeight="1">
      <c r="B129" s="20" t="s">
        <v>422</v>
      </c>
      <c r="C129" s="20" t="s">
        <v>14</v>
      </c>
      <c r="D129" s="20" t="s">
        <v>62</v>
      </c>
      <c r="E129" s="20" t="s">
        <v>62</v>
      </c>
      <c r="F129" s="20"/>
      <c r="G129" s="20" t="s">
        <v>186</v>
      </c>
      <c r="H129" s="29"/>
      <c r="I129" s="29" t="s">
        <v>13041</v>
      </c>
      <c r="J129" s="29" t="s">
        <v>13042</v>
      </c>
      <c r="N129"/>
    </row>
    <row r="130" spans="2:24" ht="30" customHeight="1">
      <c r="B130" s="22" t="s">
        <v>422</v>
      </c>
      <c r="C130" s="22" t="s">
        <v>14</v>
      </c>
      <c r="D130" s="22" t="s">
        <v>62</v>
      </c>
      <c r="E130" s="22" t="s">
        <v>62</v>
      </c>
      <c r="F130" s="22"/>
      <c r="G130" s="22" t="s">
        <v>46</v>
      </c>
      <c r="H130" s="78" t="s">
        <v>3361</v>
      </c>
      <c r="I130" s="31" t="s">
        <v>13043</v>
      </c>
      <c r="J130" s="31" t="s">
        <v>13044</v>
      </c>
      <c r="N130"/>
      <c r="U130"/>
    </row>
    <row r="131" spans="2:24" ht="30" customHeight="1">
      <c r="C131" s="1"/>
      <c r="D131" s="1"/>
      <c r="E131" s="1"/>
      <c r="F131" s="1"/>
      <c r="G131" s="1"/>
      <c r="H131" s="169"/>
      <c r="I131" s="1"/>
      <c r="J131" s="1"/>
      <c r="K131" s="1"/>
      <c r="L131" s="32"/>
      <c r="M131" s="1"/>
      <c r="N131" s="1"/>
      <c r="O131" s="1"/>
      <c r="P131" s="1"/>
      <c r="Q131" s="1"/>
      <c r="R131" s="1"/>
      <c r="U131"/>
      <c r="V131"/>
    </row>
    <row r="132" spans="2:24" s="6" customFormat="1" ht="30" customHeight="1">
      <c r="B132" s="24" t="s">
        <v>9827</v>
      </c>
      <c r="C132" s="25"/>
      <c r="D132" s="25"/>
      <c r="E132" s="25" t="s">
        <v>5856</v>
      </c>
      <c r="F132" s="25"/>
      <c r="G132" s="7" t="s">
        <v>3</v>
      </c>
      <c r="H132" s="7"/>
      <c r="I132" s="25"/>
      <c r="J132" s="25"/>
      <c r="K132" s="25"/>
      <c r="L132" s="25"/>
      <c r="M132" s="25"/>
      <c r="N132" s="25"/>
      <c r="O132" s="25"/>
      <c r="U132"/>
      <c r="V132" s="7"/>
    </row>
    <row r="133" spans="2:24" ht="36" customHeight="1">
      <c r="B133" s="212" t="s">
        <v>4</v>
      </c>
      <c r="C133" s="212" t="s">
        <v>13111</v>
      </c>
      <c r="D133" s="212" t="s">
        <v>6</v>
      </c>
      <c r="E133" s="220" t="s">
        <v>4029</v>
      </c>
      <c r="F133" s="220" t="s">
        <v>4030</v>
      </c>
      <c r="G133" s="212"/>
      <c r="H133" s="212"/>
      <c r="I133" s="221" t="s">
        <v>5862</v>
      </c>
      <c r="J133" s="221" t="s">
        <v>5863</v>
      </c>
      <c r="K133" s="221" t="s">
        <v>5864</v>
      </c>
      <c r="L133" s="221">
        <v>200</v>
      </c>
      <c r="M133" s="212">
        <v>225</v>
      </c>
      <c r="N133" s="212">
        <v>250</v>
      </c>
      <c r="O133" s="212" t="s">
        <v>11</v>
      </c>
      <c r="P133" s="9"/>
      <c r="U133"/>
    </row>
    <row r="134" spans="2:24" ht="30" customHeight="1">
      <c r="B134" s="19" t="s">
        <v>5855</v>
      </c>
      <c r="C134" s="19" t="s">
        <v>62</v>
      </c>
      <c r="D134" s="19" t="s">
        <v>62</v>
      </c>
      <c r="E134" s="19" t="s">
        <v>4031</v>
      </c>
      <c r="F134" s="19"/>
      <c r="G134" s="19"/>
      <c r="H134" s="19"/>
      <c r="I134" s="222" t="s">
        <v>5872</v>
      </c>
      <c r="J134" s="222" t="s">
        <v>5873</v>
      </c>
      <c r="K134" s="26" t="s">
        <v>5874</v>
      </c>
      <c r="L134" s="26" t="s">
        <v>5875</v>
      </c>
      <c r="M134" s="26" t="s">
        <v>5876</v>
      </c>
      <c r="N134" s="26" t="s">
        <v>5877</v>
      </c>
      <c r="O134" s="26" t="s">
        <v>5878</v>
      </c>
      <c r="S134" s="131"/>
      <c r="T134" s="131"/>
      <c r="U134"/>
      <c r="V134" s="131"/>
      <c r="W134" s="131"/>
      <c r="X134" s="131"/>
    </row>
    <row r="135" spans="2:24" ht="30" customHeight="1">
      <c r="B135" s="157" t="s">
        <v>417</v>
      </c>
      <c r="C135" s="157" t="s">
        <v>13113</v>
      </c>
      <c r="D135" s="157" t="s">
        <v>62</v>
      </c>
      <c r="E135" s="157" t="s">
        <v>62</v>
      </c>
      <c r="F135" s="157"/>
      <c r="G135" s="157"/>
      <c r="H135" s="157"/>
      <c r="I135" s="194" t="s">
        <v>8811</v>
      </c>
      <c r="J135" s="194" t="s">
        <v>8812</v>
      </c>
      <c r="K135" s="194" t="s">
        <v>8813</v>
      </c>
      <c r="L135" s="194" t="s">
        <v>8814</v>
      </c>
      <c r="M135" s="194" t="s">
        <v>8815</v>
      </c>
      <c r="N135" s="194" t="s">
        <v>8816</v>
      </c>
      <c r="O135" s="194" t="s">
        <v>8817</v>
      </c>
      <c r="S135" s="131"/>
      <c r="T135" s="131"/>
      <c r="U135"/>
      <c r="V135" s="131"/>
      <c r="W135" s="131"/>
      <c r="X135" s="131"/>
    </row>
    <row r="136" spans="2:24" ht="30" customHeight="1">
      <c r="B136" s="20" t="s">
        <v>5884</v>
      </c>
      <c r="C136" s="20" t="s">
        <v>13113</v>
      </c>
      <c r="D136" s="20" t="s">
        <v>62</v>
      </c>
      <c r="E136" s="20" t="s">
        <v>4031</v>
      </c>
      <c r="F136" s="20"/>
      <c r="G136" s="20"/>
      <c r="H136" s="20"/>
      <c r="I136" s="180" t="s">
        <v>5879</v>
      </c>
      <c r="J136" s="332" t="s">
        <v>5880</v>
      </c>
      <c r="K136" s="333"/>
      <c r="L136" s="29" t="s">
        <v>5881</v>
      </c>
      <c r="M136" s="29" t="s">
        <v>5882</v>
      </c>
      <c r="N136" s="332" t="s">
        <v>5883</v>
      </c>
      <c r="O136" s="333"/>
      <c r="S136" s="131"/>
      <c r="U136"/>
    </row>
    <row r="137" spans="2:24" ht="30" customHeight="1">
      <c r="B137" s="20" t="s">
        <v>5854</v>
      </c>
      <c r="C137" s="20" t="s">
        <v>13113</v>
      </c>
      <c r="D137" s="20" t="s">
        <v>62</v>
      </c>
      <c r="E137" s="20" t="s">
        <v>14</v>
      </c>
      <c r="F137" s="20"/>
      <c r="G137" s="20"/>
      <c r="H137" s="21"/>
      <c r="I137" s="180" t="s">
        <v>5885</v>
      </c>
      <c r="J137" s="180" t="s">
        <v>5886</v>
      </c>
      <c r="K137" s="239" t="s">
        <v>5887</v>
      </c>
      <c r="L137" s="180" t="s">
        <v>5888</v>
      </c>
      <c r="M137" s="29" t="s">
        <v>5889</v>
      </c>
      <c r="N137" s="332" t="s">
        <v>5890</v>
      </c>
      <c r="O137" s="333"/>
      <c r="S137" s="131"/>
      <c r="T137"/>
      <c r="U137"/>
      <c r="V137"/>
    </row>
    <row r="138" spans="2:24" ht="30" customHeight="1">
      <c r="B138" s="23" t="s">
        <v>5854</v>
      </c>
      <c r="C138" s="23" t="s">
        <v>13113</v>
      </c>
      <c r="D138" s="23" t="s">
        <v>62</v>
      </c>
      <c r="E138" s="23" t="s">
        <v>62</v>
      </c>
      <c r="F138" s="22"/>
      <c r="G138" s="22"/>
      <c r="H138" s="35"/>
      <c r="I138" s="161" t="s">
        <v>8818</v>
      </c>
      <c r="J138" s="343" t="s">
        <v>8819</v>
      </c>
      <c r="K138" s="344"/>
      <c r="L138" s="161" t="s">
        <v>8820</v>
      </c>
      <c r="M138" s="161" t="s">
        <v>8821</v>
      </c>
      <c r="N138" s="313" t="s">
        <v>8822</v>
      </c>
      <c r="O138" s="314"/>
      <c r="S138" s="131"/>
      <c r="T138"/>
      <c r="U138"/>
      <c r="V138"/>
    </row>
    <row r="139" spans="2:24" ht="30" customHeight="1">
      <c r="C139" s="1"/>
      <c r="D139" s="1"/>
      <c r="E139" s="1"/>
      <c r="F139" s="1"/>
      <c r="G139" s="1"/>
      <c r="H139" s="1"/>
      <c r="I139" s="30"/>
      <c r="J139" s="30"/>
      <c r="K139" s="30"/>
      <c r="L139" s="30"/>
      <c r="M139" s="30"/>
      <c r="N139" s="30"/>
      <c r="O139" s="30"/>
      <c r="S139" s="131"/>
      <c r="T139"/>
      <c r="U139"/>
      <c r="V139"/>
    </row>
    <row r="140" spans="2:24" s="6" customFormat="1" ht="21" customHeight="1">
      <c r="B140" s="24" t="s">
        <v>10482</v>
      </c>
      <c r="C140" s="25"/>
      <c r="D140" s="25"/>
      <c r="E140" s="25"/>
      <c r="F140" s="25"/>
      <c r="G140" s="7" t="s">
        <v>3</v>
      </c>
      <c r="H140" s="7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T140"/>
      <c r="U140"/>
      <c r="V140"/>
    </row>
    <row r="141" spans="2:24" ht="30" customHeight="1">
      <c r="B141" s="318" t="s">
        <v>4</v>
      </c>
      <c r="C141" s="318" t="s">
        <v>13114</v>
      </c>
      <c r="D141" s="318" t="s">
        <v>6</v>
      </c>
      <c r="E141" s="320" t="s">
        <v>4029</v>
      </c>
      <c r="F141" s="320" t="s">
        <v>570</v>
      </c>
      <c r="G141" s="318" t="s">
        <v>410</v>
      </c>
      <c r="H141" s="216" t="s">
        <v>29</v>
      </c>
      <c r="I141" s="217" t="s">
        <v>3133</v>
      </c>
      <c r="J141" s="217">
        <v>132</v>
      </c>
      <c r="K141" s="334" t="s">
        <v>31</v>
      </c>
      <c r="L141" s="335"/>
      <c r="M141" s="217" t="s">
        <v>411</v>
      </c>
      <c r="N141" s="217">
        <v>200</v>
      </c>
      <c r="O141" s="218">
        <v>225</v>
      </c>
      <c r="P141" s="218">
        <v>225</v>
      </c>
      <c r="Q141" s="218">
        <v>250</v>
      </c>
      <c r="R141" s="218" t="s">
        <v>11</v>
      </c>
      <c r="S141" s="9"/>
      <c r="T141"/>
      <c r="U141"/>
      <c r="V141"/>
    </row>
    <row r="142" spans="2:24" ht="30" customHeight="1">
      <c r="B142" s="319"/>
      <c r="C142" s="319"/>
      <c r="D142" s="319"/>
      <c r="E142" s="321"/>
      <c r="F142" s="321"/>
      <c r="G142" s="319"/>
      <c r="H142" s="216" t="s">
        <v>34</v>
      </c>
      <c r="I142" s="217" t="s">
        <v>412</v>
      </c>
      <c r="J142" s="217" t="s">
        <v>413</v>
      </c>
      <c r="K142" s="216" t="s">
        <v>414</v>
      </c>
      <c r="L142" s="216" t="s">
        <v>415</v>
      </c>
      <c r="M142" s="217" t="s">
        <v>415</v>
      </c>
      <c r="N142" s="217" t="s">
        <v>415</v>
      </c>
      <c r="O142" s="216" t="s">
        <v>416</v>
      </c>
      <c r="P142" s="219">
        <v>2</v>
      </c>
      <c r="Q142" s="216" t="s">
        <v>416</v>
      </c>
      <c r="R142" s="216" t="s">
        <v>416</v>
      </c>
      <c r="T142"/>
      <c r="U142"/>
      <c r="V142"/>
    </row>
    <row r="143" spans="2:24" ht="30" customHeight="1">
      <c r="B143" s="20" t="s">
        <v>422</v>
      </c>
      <c r="C143" s="20" t="s">
        <v>62</v>
      </c>
      <c r="D143" s="20" t="s">
        <v>62</v>
      </c>
      <c r="E143" s="20" t="s">
        <v>14</v>
      </c>
      <c r="F143" s="20"/>
      <c r="G143" s="20" t="s">
        <v>312</v>
      </c>
      <c r="H143" s="180"/>
      <c r="I143" s="26" t="s">
        <v>10484</v>
      </c>
      <c r="J143" s="26" t="s">
        <v>10485</v>
      </c>
      <c r="K143" s="26" t="s">
        <v>10486</v>
      </c>
      <c r="L143" s="26"/>
      <c r="M143" s="26" t="s">
        <v>10487</v>
      </c>
      <c r="N143" s="26" t="s">
        <v>10488</v>
      </c>
      <c r="O143" s="26" t="s">
        <v>10489</v>
      </c>
      <c r="P143" s="26"/>
      <c r="Q143" s="315" t="s">
        <v>10490</v>
      </c>
      <c r="R143" s="315"/>
      <c r="U143"/>
      <c r="V143"/>
    </row>
    <row r="144" spans="2:24" ht="30" customHeight="1">
      <c r="B144" s="27" t="s">
        <v>422</v>
      </c>
      <c r="C144" s="27" t="s">
        <v>62</v>
      </c>
      <c r="D144" s="20" t="s">
        <v>62</v>
      </c>
      <c r="E144" s="27" t="s">
        <v>14</v>
      </c>
      <c r="F144" s="27"/>
      <c r="G144" s="27" t="s">
        <v>186</v>
      </c>
      <c r="H144" s="138"/>
      <c r="I144" s="29" t="s">
        <v>12813</v>
      </c>
      <c r="J144" s="29" t="s">
        <v>12814</v>
      </c>
      <c r="K144" s="29" t="s">
        <v>12815</v>
      </c>
      <c r="L144" s="29"/>
      <c r="M144" s="29" t="s">
        <v>12816</v>
      </c>
      <c r="N144" s="29" t="s">
        <v>12817</v>
      </c>
      <c r="O144" s="29" t="s">
        <v>12818</v>
      </c>
      <c r="P144" s="29"/>
      <c r="Q144" s="316" t="s">
        <v>12831</v>
      </c>
      <c r="R144" s="316"/>
      <c r="U144"/>
      <c r="V144"/>
    </row>
    <row r="145" spans="2:22" ht="30" customHeight="1">
      <c r="B145" s="20" t="s">
        <v>422</v>
      </c>
      <c r="C145" s="20" t="s">
        <v>62</v>
      </c>
      <c r="D145" s="20" t="s">
        <v>62</v>
      </c>
      <c r="E145" s="20" t="s">
        <v>14</v>
      </c>
      <c r="F145" s="20"/>
      <c r="G145" s="20" t="s">
        <v>312</v>
      </c>
      <c r="H145" s="188" t="s">
        <v>423</v>
      </c>
      <c r="I145" s="29" t="s">
        <v>12819</v>
      </c>
      <c r="J145" s="29" t="s">
        <v>12820</v>
      </c>
      <c r="K145" s="29" t="s">
        <v>12821</v>
      </c>
      <c r="L145" s="29"/>
      <c r="M145" s="29" t="s">
        <v>12822</v>
      </c>
      <c r="N145" s="29" t="s">
        <v>12823</v>
      </c>
      <c r="O145" s="29" t="s">
        <v>12824</v>
      </c>
      <c r="P145" s="29"/>
      <c r="Q145" s="316" t="s">
        <v>12832</v>
      </c>
      <c r="R145" s="316"/>
      <c r="U145"/>
      <c r="V145"/>
    </row>
    <row r="146" spans="2:22" ht="30" customHeight="1">
      <c r="B146" s="22" t="s">
        <v>422</v>
      </c>
      <c r="C146" s="22" t="s">
        <v>62</v>
      </c>
      <c r="D146" s="22" t="s">
        <v>62</v>
      </c>
      <c r="E146" s="22" t="s">
        <v>14</v>
      </c>
      <c r="F146" s="22"/>
      <c r="G146" s="22" t="s">
        <v>46</v>
      </c>
      <c r="H146" s="189" t="s">
        <v>3361</v>
      </c>
      <c r="I146" s="31" t="s">
        <v>12825</v>
      </c>
      <c r="J146" s="31" t="s">
        <v>12826</v>
      </c>
      <c r="K146" s="31" t="s">
        <v>12827</v>
      </c>
      <c r="L146" s="31"/>
      <c r="M146" s="31" t="s">
        <v>12828</v>
      </c>
      <c r="N146" s="31" t="s">
        <v>12829</v>
      </c>
      <c r="O146" s="31" t="s">
        <v>12830</v>
      </c>
      <c r="P146" s="31"/>
      <c r="Q146" s="317" t="s">
        <v>12833</v>
      </c>
      <c r="R146" s="317"/>
      <c r="U146"/>
      <c r="V146"/>
    </row>
    <row r="147" spans="2:22" ht="30" customHeight="1">
      <c r="B147" s="20" t="s">
        <v>422</v>
      </c>
      <c r="C147" s="20" t="s">
        <v>14</v>
      </c>
      <c r="D147" s="20" t="s">
        <v>62</v>
      </c>
      <c r="E147" s="20" t="s">
        <v>14</v>
      </c>
      <c r="F147" s="20"/>
      <c r="G147" s="20" t="s">
        <v>312</v>
      </c>
      <c r="H147" s="180"/>
      <c r="I147" s="26" t="s">
        <v>13045</v>
      </c>
      <c r="J147" s="26" t="s">
        <v>13046</v>
      </c>
      <c r="K147" s="26" t="s">
        <v>13047</v>
      </c>
      <c r="L147" s="26"/>
      <c r="M147" s="26" t="s">
        <v>13048</v>
      </c>
      <c r="N147" s="26" t="s">
        <v>13049</v>
      </c>
      <c r="O147" s="26" t="s">
        <v>13050</v>
      </c>
      <c r="P147" s="26"/>
      <c r="Q147" s="315" t="s">
        <v>13051</v>
      </c>
      <c r="R147" s="315"/>
      <c r="U147"/>
    </row>
    <row r="148" spans="2:22" ht="30" customHeight="1">
      <c r="B148" s="27" t="s">
        <v>422</v>
      </c>
      <c r="C148" s="27" t="s">
        <v>14</v>
      </c>
      <c r="D148" s="20" t="s">
        <v>62</v>
      </c>
      <c r="E148" s="27" t="s">
        <v>14</v>
      </c>
      <c r="F148" s="27"/>
      <c r="G148" s="27" t="s">
        <v>186</v>
      </c>
      <c r="H148" s="138"/>
      <c r="I148" s="29" t="s">
        <v>13052</v>
      </c>
      <c r="J148" s="29" t="s">
        <v>13053</v>
      </c>
      <c r="K148" s="29" t="s">
        <v>13054</v>
      </c>
      <c r="L148" s="29"/>
      <c r="M148" s="29" t="s">
        <v>13055</v>
      </c>
      <c r="N148" s="29" t="s">
        <v>13056</v>
      </c>
      <c r="O148" s="29" t="s">
        <v>13057</v>
      </c>
      <c r="P148" s="29"/>
      <c r="Q148" s="316" t="s">
        <v>13058</v>
      </c>
      <c r="R148" s="316"/>
      <c r="U148"/>
      <c r="V148"/>
    </row>
    <row r="149" spans="2:22" ht="30" customHeight="1">
      <c r="B149" s="22" t="s">
        <v>422</v>
      </c>
      <c r="C149" s="22" t="s">
        <v>14</v>
      </c>
      <c r="D149" s="22" t="s">
        <v>62</v>
      </c>
      <c r="E149" s="22" t="s">
        <v>14</v>
      </c>
      <c r="F149" s="22"/>
      <c r="G149" s="22" t="s">
        <v>46</v>
      </c>
      <c r="H149" s="189" t="s">
        <v>3361</v>
      </c>
      <c r="I149" s="31" t="s">
        <v>13059</v>
      </c>
      <c r="J149" s="31" t="s">
        <v>13060</v>
      </c>
      <c r="K149" s="31" t="s">
        <v>13061</v>
      </c>
      <c r="L149" s="31"/>
      <c r="M149" s="31" t="s">
        <v>13062</v>
      </c>
      <c r="N149" s="31" t="s">
        <v>13063</v>
      </c>
      <c r="O149" s="31" t="s">
        <v>13064</v>
      </c>
      <c r="P149" s="31"/>
      <c r="Q149" s="317" t="s">
        <v>13065</v>
      </c>
      <c r="R149" s="317"/>
      <c r="U149"/>
      <c r="V149"/>
    </row>
    <row r="150" spans="2:22" ht="30" customHeight="1">
      <c r="B150" s="318" t="s">
        <v>4</v>
      </c>
      <c r="C150" s="318" t="s">
        <v>13114</v>
      </c>
      <c r="D150" s="318" t="s">
        <v>6</v>
      </c>
      <c r="E150" s="320" t="s">
        <v>4029</v>
      </c>
      <c r="F150" s="320" t="s">
        <v>570</v>
      </c>
      <c r="G150" s="318" t="s">
        <v>410</v>
      </c>
      <c r="H150" s="216" t="s">
        <v>29</v>
      </c>
      <c r="I150" s="273" t="s">
        <v>3133</v>
      </c>
      <c r="J150" s="273">
        <v>132</v>
      </c>
      <c r="K150" s="380" t="s">
        <v>31</v>
      </c>
      <c r="L150" s="381"/>
      <c r="M150" s="273" t="s">
        <v>411</v>
      </c>
      <c r="N150" s="273">
        <v>200</v>
      </c>
      <c r="O150" s="274">
        <v>225</v>
      </c>
      <c r="P150" s="274">
        <v>225</v>
      </c>
      <c r="Q150" s="274">
        <v>250</v>
      </c>
      <c r="R150" s="274" t="s">
        <v>11</v>
      </c>
      <c r="S150" s="9"/>
      <c r="U150"/>
    </row>
    <row r="151" spans="2:22" ht="30" customHeight="1">
      <c r="B151" s="319"/>
      <c r="C151" s="319"/>
      <c r="D151" s="319"/>
      <c r="E151" s="321"/>
      <c r="F151" s="321"/>
      <c r="G151" s="319"/>
      <c r="H151" s="216" t="s">
        <v>34</v>
      </c>
      <c r="I151" s="273" t="s">
        <v>412</v>
      </c>
      <c r="J151" s="273" t="s">
        <v>413</v>
      </c>
      <c r="K151" s="275" t="s">
        <v>414</v>
      </c>
      <c r="L151" s="275" t="s">
        <v>415</v>
      </c>
      <c r="M151" s="273" t="s">
        <v>415</v>
      </c>
      <c r="N151" s="273" t="s">
        <v>415</v>
      </c>
      <c r="O151" s="275" t="s">
        <v>416</v>
      </c>
      <c r="P151" s="276">
        <v>2</v>
      </c>
      <c r="Q151" s="275" t="s">
        <v>416</v>
      </c>
      <c r="R151" s="275" t="s">
        <v>416</v>
      </c>
      <c r="U151"/>
    </row>
    <row r="152" spans="2:22" ht="30" customHeight="1">
      <c r="B152" s="19" t="s">
        <v>422</v>
      </c>
      <c r="C152" s="19" t="s">
        <v>62</v>
      </c>
      <c r="D152" s="19" t="s">
        <v>62</v>
      </c>
      <c r="E152" s="19" t="s">
        <v>62</v>
      </c>
      <c r="F152" s="19"/>
      <c r="G152" s="19" t="s">
        <v>312</v>
      </c>
      <c r="H152" s="222"/>
      <c r="I152" s="26" t="s">
        <v>12492</v>
      </c>
      <c r="J152" s="26" t="s">
        <v>12493</v>
      </c>
      <c r="K152" s="26" t="s">
        <v>10491</v>
      </c>
      <c r="L152" s="26"/>
      <c r="M152" s="26" t="s">
        <v>10492</v>
      </c>
      <c r="N152" s="26" t="s">
        <v>10493</v>
      </c>
      <c r="O152" s="26" t="s">
        <v>10494</v>
      </c>
      <c r="P152" s="26"/>
      <c r="Q152" s="352" t="s">
        <v>10495</v>
      </c>
      <c r="R152" s="353"/>
      <c r="U152"/>
      <c r="V152"/>
    </row>
    <row r="153" spans="2:22" ht="30" customHeight="1">
      <c r="B153" s="20" t="s">
        <v>422</v>
      </c>
      <c r="C153" s="20" t="s">
        <v>62</v>
      </c>
      <c r="D153" s="20" t="s">
        <v>62</v>
      </c>
      <c r="E153" s="20" t="s">
        <v>62</v>
      </c>
      <c r="F153" s="20"/>
      <c r="G153" s="20" t="s">
        <v>186</v>
      </c>
      <c r="H153" s="180"/>
      <c r="I153" s="29" t="s">
        <v>12834</v>
      </c>
      <c r="J153" s="29" t="s">
        <v>12835</v>
      </c>
      <c r="K153" s="29" t="s">
        <v>12836</v>
      </c>
      <c r="L153" s="29"/>
      <c r="M153" s="29" t="s">
        <v>12837</v>
      </c>
      <c r="N153" s="29" t="s">
        <v>12838</v>
      </c>
      <c r="O153" s="29" t="s">
        <v>12839</v>
      </c>
      <c r="P153" s="29" t="s">
        <v>12840</v>
      </c>
      <c r="Q153" s="332" t="s">
        <v>12862</v>
      </c>
      <c r="R153" s="333"/>
      <c r="U153"/>
      <c r="V153"/>
    </row>
    <row r="154" spans="2:22" ht="30" customHeight="1">
      <c r="B154" s="20" t="s">
        <v>422</v>
      </c>
      <c r="C154" s="20" t="s">
        <v>62</v>
      </c>
      <c r="D154" s="20" t="s">
        <v>62</v>
      </c>
      <c r="E154" s="20" t="s">
        <v>62</v>
      </c>
      <c r="F154" s="20"/>
      <c r="G154" s="20" t="s">
        <v>46</v>
      </c>
      <c r="H154" s="223" t="s">
        <v>3361</v>
      </c>
      <c r="I154" s="29" t="s">
        <v>12841</v>
      </c>
      <c r="J154" s="29" t="s">
        <v>12842</v>
      </c>
      <c r="K154" s="29" t="s">
        <v>12843</v>
      </c>
      <c r="L154" s="29"/>
      <c r="M154" s="29" t="s">
        <v>12844</v>
      </c>
      <c r="N154" s="29" t="s">
        <v>12845</v>
      </c>
      <c r="O154" s="29" t="s">
        <v>12846</v>
      </c>
      <c r="P154" s="29" t="s">
        <v>12847</v>
      </c>
      <c r="Q154" s="332" t="s">
        <v>12863</v>
      </c>
      <c r="R154" s="333"/>
      <c r="U154"/>
      <c r="V154"/>
    </row>
    <row r="155" spans="2:22" ht="30" customHeight="1">
      <c r="B155" s="20" t="s">
        <v>422</v>
      </c>
      <c r="C155" s="20" t="s">
        <v>14</v>
      </c>
      <c r="D155" s="20" t="s">
        <v>62</v>
      </c>
      <c r="E155" s="20" t="s">
        <v>62</v>
      </c>
      <c r="F155" s="20"/>
      <c r="G155" s="20" t="s">
        <v>312</v>
      </c>
      <c r="H155" s="180"/>
      <c r="I155" s="29" t="s">
        <v>13066</v>
      </c>
      <c r="J155" s="29" t="s">
        <v>13067</v>
      </c>
      <c r="K155" s="29" t="s">
        <v>13068</v>
      </c>
      <c r="L155" s="29"/>
      <c r="M155" s="29" t="s">
        <v>13069</v>
      </c>
      <c r="N155" s="29" t="s">
        <v>13070</v>
      </c>
      <c r="O155" s="29" t="s">
        <v>13071</v>
      </c>
      <c r="P155" s="29"/>
      <c r="Q155" s="332" t="s">
        <v>13072</v>
      </c>
      <c r="R155" s="333"/>
      <c r="S155" s="9"/>
      <c r="U155"/>
    </row>
    <row r="156" spans="2:22" ht="30" customHeight="1">
      <c r="B156" s="20" t="s">
        <v>422</v>
      </c>
      <c r="C156" s="20" t="s">
        <v>14</v>
      </c>
      <c r="D156" s="20" t="s">
        <v>62</v>
      </c>
      <c r="E156" s="20" t="s">
        <v>62</v>
      </c>
      <c r="F156" s="20"/>
      <c r="G156" s="20" t="s">
        <v>186</v>
      </c>
      <c r="H156" s="180"/>
      <c r="I156" s="29" t="s">
        <v>13073</v>
      </c>
      <c r="J156" s="29" t="s">
        <v>13074</v>
      </c>
      <c r="K156" s="29" t="s">
        <v>13075</v>
      </c>
      <c r="L156" s="29"/>
      <c r="M156" s="29" t="s">
        <v>13076</v>
      </c>
      <c r="N156" s="29" t="s">
        <v>13077</v>
      </c>
      <c r="O156" s="29" t="s">
        <v>13078</v>
      </c>
      <c r="P156" s="29" t="s">
        <v>13079</v>
      </c>
      <c r="Q156" s="332" t="s">
        <v>13080</v>
      </c>
      <c r="R156" s="333"/>
      <c r="U156"/>
    </row>
    <row r="157" spans="2:22" ht="30" customHeight="1">
      <c r="B157" s="22" t="s">
        <v>422</v>
      </c>
      <c r="C157" s="22" t="s">
        <v>14</v>
      </c>
      <c r="D157" s="22" t="s">
        <v>62</v>
      </c>
      <c r="E157" s="22" t="s">
        <v>62</v>
      </c>
      <c r="F157" s="22"/>
      <c r="G157" s="22" t="s">
        <v>46</v>
      </c>
      <c r="H157" s="189" t="s">
        <v>3361</v>
      </c>
      <c r="I157" s="31" t="s">
        <v>13081</v>
      </c>
      <c r="J157" s="31" t="s">
        <v>13082</v>
      </c>
      <c r="K157" s="31" t="s">
        <v>13083</v>
      </c>
      <c r="L157" s="31"/>
      <c r="M157" s="31" t="s">
        <v>13084</v>
      </c>
      <c r="N157" s="31" t="s">
        <v>13085</v>
      </c>
      <c r="O157" s="31" t="s">
        <v>13086</v>
      </c>
      <c r="P157" s="31" t="s">
        <v>13087</v>
      </c>
      <c r="Q157" s="343" t="s">
        <v>13088</v>
      </c>
      <c r="R157" s="344"/>
      <c r="U157"/>
      <c r="V157" s="239"/>
    </row>
    <row r="158" spans="2:22" ht="30" customHeight="1">
      <c r="B158" s="19" t="s">
        <v>422</v>
      </c>
      <c r="C158" s="19" t="s">
        <v>62</v>
      </c>
      <c r="D158" s="19" t="s">
        <v>62</v>
      </c>
      <c r="E158" s="19" t="s">
        <v>62</v>
      </c>
      <c r="F158" s="19" t="s">
        <v>4396</v>
      </c>
      <c r="G158" s="19" t="s">
        <v>312</v>
      </c>
      <c r="H158" s="222"/>
      <c r="I158" s="26" t="s">
        <v>12494</v>
      </c>
      <c r="J158" s="26" t="s">
        <v>12495</v>
      </c>
      <c r="K158" s="26" t="s">
        <v>12848</v>
      </c>
      <c r="L158" s="26"/>
      <c r="M158" s="26"/>
      <c r="N158" s="26" t="s">
        <v>10496</v>
      </c>
      <c r="O158" s="26" t="s">
        <v>12849</v>
      </c>
      <c r="P158" s="26"/>
      <c r="Q158" s="352" t="s">
        <v>12864</v>
      </c>
      <c r="R158" s="353"/>
      <c r="U158"/>
      <c r="V158" s="239"/>
    </row>
    <row r="159" spans="2:22" ht="30" customHeight="1">
      <c r="B159" s="20" t="s">
        <v>422</v>
      </c>
      <c r="C159" s="20" t="s">
        <v>62</v>
      </c>
      <c r="D159" s="20" t="s">
        <v>62</v>
      </c>
      <c r="E159" s="20" t="s">
        <v>62</v>
      </c>
      <c r="F159" s="20" t="s">
        <v>4396</v>
      </c>
      <c r="G159" s="20" t="s">
        <v>186</v>
      </c>
      <c r="H159" s="180"/>
      <c r="I159" s="29" t="s">
        <v>12850</v>
      </c>
      <c r="J159" s="29" t="s">
        <v>12851</v>
      </c>
      <c r="K159" s="29" t="s">
        <v>12852</v>
      </c>
      <c r="L159" s="29"/>
      <c r="M159" s="29"/>
      <c r="N159" s="29" t="s">
        <v>12853</v>
      </c>
      <c r="O159" s="29" t="s">
        <v>12854</v>
      </c>
      <c r="P159" s="29" t="s">
        <v>12855</v>
      </c>
      <c r="Q159" s="332" t="s">
        <v>12865</v>
      </c>
      <c r="R159" s="333"/>
      <c r="U159"/>
      <c r="V159" s="238"/>
    </row>
    <row r="160" spans="2:22" ht="30" customHeight="1">
      <c r="B160" s="20" t="s">
        <v>422</v>
      </c>
      <c r="C160" s="20" t="s">
        <v>62</v>
      </c>
      <c r="D160" s="20" t="s">
        <v>62</v>
      </c>
      <c r="E160" s="20" t="s">
        <v>62</v>
      </c>
      <c r="F160" s="20" t="s">
        <v>4396</v>
      </c>
      <c r="G160" s="20" t="s">
        <v>46</v>
      </c>
      <c r="H160" s="223" t="s">
        <v>3361</v>
      </c>
      <c r="I160" s="29" t="s">
        <v>12856</v>
      </c>
      <c r="J160" s="29" t="s">
        <v>12857</v>
      </c>
      <c r="K160" s="29" t="s">
        <v>12858</v>
      </c>
      <c r="L160" s="29"/>
      <c r="M160" s="29"/>
      <c r="N160" s="29" t="s">
        <v>12859</v>
      </c>
      <c r="O160" s="29" t="s">
        <v>12860</v>
      </c>
      <c r="P160" s="29" t="s">
        <v>12861</v>
      </c>
      <c r="Q160" s="332" t="s">
        <v>12866</v>
      </c>
      <c r="R160" s="333"/>
      <c r="V160"/>
    </row>
    <row r="161" spans="2:22" ht="30" customHeight="1">
      <c r="B161" s="20" t="s">
        <v>422</v>
      </c>
      <c r="C161" s="20" t="s">
        <v>14</v>
      </c>
      <c r="D161" s="20" t="s">
        <v>62</v>
      </c>
      <c r="E161" s="20" t="s">
        <v>62</v>
      </c>
      <c r="F161" s="20" t="s">
        <v>4396</v>
      </c>
      <c r="G161" s="20" t="s">
        <v>312</v>
      </c>
      <c r="H161" s="180"/>
      <c r="I161" s="29" t="s">
        <v>13089</v>
      </c>
      <c r="J161" s="29" t="s">
        <v>13090</v>
      </c>
      <c r="K161" s="29" t="s">
        <v>13091</v>
      </c>
      <c r="L161" s="29"/>
      <c r="M161" s="29"/>
      <c r="N161" s="29" t="s">
        <v>13092</v>
      </c>
      <c r="O161" s="29" t="s">
        <v>13093</v>
      </c>
      <c r="P161" s="29"/>
      <c r="Q161" s="332" t="s">
        <v>13094</v>
      </c>
      <c r="R161" s="333"/>
      <c r="V161"/>
    </row>
    <row r="162" spans="2:22" ht="30" customHeight="1">
      <c r="B162" s="20" t="s">
        <v>422</v>
      </c>
      <c r="C162" s="20" t="s">
        <v>14</v>
      </c>
      <c r="D162" s="20" t="s">
        <v>62</v>
      </c>
      <c r="E162" s="20" t="s">
        <v>62</v>
      </c>
      <c r="F162" s="20" t="s">
        <v>4396</v>
      </c>
      <c r="G162" s="20" t="s">
        <v>186</v>
      </c>
      <c r="H162" s="180"/>
      <c r="I162" s="29" t="s">
        <v>13095</v>
      </c>
      <c r="J162" s="29" t="s">
        <v>13096</v>
      </c>
      <c r="K162" s="29" t="s">
        <v>13097</v>
      </c>
      <c r="L162" s="29"/>
      <c r="M162" s="29"/>
      <c r="N162" s="29" t="s">
        <v>13108</v>
      </c>
      <c r="O162" s="29" t="s">
        <v>13098</v>
      </c>
      <c r="P162" s="29" t="s">
        <v>13109</v>
      </c>
      <c r="Q162" s="332" t="s">
        <v>13099</v>
      </c>
      <c r="R162" s="333"/>
      <c r="V162"/>
    </row>
    <row r="163" spans="2:22" ht="30" customHeight="1">
      <c r="B163" s="22" t="s">
        <v>422</v>
      </c>
      <c r="C163" s="22" t="s">
        <v>14</v>
      </c>
      <c r="D163" s="22" t="s">
        <v>62</v>
      </c>
      <c r="E163" s="22" t="s">
        <v>62</v>
      </c>
      <c r="F163" s="22" t="s">
        <v>4396</v>
      </c>
      <c r="G163" s="22" t="s">
        <v>46</v>
      </c>
      <c r="H163" s="189" t="s">
        <v>3361</v>
      </c>
      <c r="I163" s="31" t="s">
        <v>13100</v>
      </c>
      <c r="J163" s="31" t="s">
        <v>13101</v>
      </c>
      <c r="K163" s="31" t="s">
        <v>13102</v>
      </c>
      <c r="L163" s="31"/>
      <c r="M163" s="31"/>
      <c r="N163" s="31" t="s">
        <v>13103</v>
      </c>
      <c r="O163" s="31" t="s">
        <v>13104</v>
      </c>
      <c r="P163" s="31" t="s">
        <v>13105</v>
      </c>
      <c r="Q163" s="343" t="s">
        <v>13106</v>
      </c>
      <c r="R163" s="344"/>
      <c r="V163"/>
    </row>
    <row r="164" spans="2:22" ht="30" customHeight="1">
      <c r="B164" s="2"/>
      <c r="I164" s="85"/>
      <c r="J164" s="85"/>
      <c r="K164" s="33"/>
      <c r="L164" s="85"/>
      <c r="M164" s="85"/>
      <c r="N164" s="182"/>
      <c r="O164" s="85"/>
      <c r="P164" s="85"/>
      <c r="Q164" s="85"/>
      <c r="R164" s="85"/>
    </row>
    <row r="165" spans="2:22" ht="24.75" customHeight="1">
      <c r="B165" s="24" t="s">
        <v>10483</v>
      </c>
      <c r="C165" s="1"/>
      <c r="D165" s="1"/>
      <c r="E165" s="1"/>
      <c r="F165" s="1"/>
      <c r="G165" s="7" t="s">
        <v>3</v>
      </c>
      <c r="H165" s="30"/>
      <c r="I165" s="30"/>
      <c r="J165" s="30"/>
      <c r="K165" s="33"/>
      <c r="L165" s="30"/>
      <c r="M165" s="30"/>
      <c r="N165" s="30"/>
      <c r="O165" s="120"/>
      <c r="P165" s="30"/>
      <c r="Q165" s="30"/>
      <c r="R165" s="30"/>
      <c r="S165" s="30"/>
      <c r="T165" s="30"/>
      <c r="U165" s="30"/>
      <c r="V165"/>
    </row>
    <row r="166" spans="2:22" ht="30" customHeight="1">
      <c r="B166" s="318" t="s">
        <v>4</v>
      </c>
      <c r="C166" s="318" t="s">
        <v>13114</v>
      </c>
      <c r="D166" s="318" t="s">
        <v>6</v>
      </c>
      <c r="E166" s="320" t="s">
        <v>4029</v>
      </c>
      <c r="F166" s="320" t="s">
        <v>570</v>
      </c>
      <c r="G166" s="318" t="s">
        <v>410</v>
      </c>
      <c r="H166" s="216" t="s">
        <v>29</v>
      </c>
      <c r="I166" s="273" t="s">
        <v>3133</v>
      </c>
      <c r="J166" s="273">
        <v>132</v>
      </c>
      <c r="K166" s="380" t="s">
        <v>31</v>
      </c>
      <c r="L166" s="381"/>
      <c r="M166" s="275" t="s">
        <v>411</v>
      </c>
      <c r="N166" s="85"/>
      <c r="O166" s="85"/>
      <c r="P166" s="85"/>
      <c r="Q166" s="85"/>
      <c r="R166" s="85"/>
    </row>
    <row r="167" spans="2:22" ht="30" customHeight="1">
      <c r="B167" s="319"/>
      <c r="C167" s="319"/>
      <c r="D167" s="319"/>
      <c r="E167" s="321"/>
      <c r="F167" s="321"/>
      <c r="G167" s="319"/>
      <c r="H167" s="216" t="s">
        <v>34</v>
      </c>
      <c r="I167" s="273" t="s">
        <v>412</v>
      </c>
      <c r="J167" s="273" t="s">
        <v>413</v>
      </c>
      <c r="K167" s="275" t="s">
        <v>414</v>
      </c>
      <c r="L167" s="275" t="s">
        <v>415</v>
      </c>
      <c r="M167" s="273" t="s">
        <v>415</v>
      </c>
      <c r="N167" s="85"/>
      <c r="O167" s="85"/>
      <c r="P167" s="85"/>
      <c r="Q167" s="85"/>
      <c r="R167" s="85"/>
    </row>
    <row r="168" spans="2:22" ht="30" customHeight="1">
      <c r="B168" s="26" t="s">
        <v>422</v>
      </c>
      <c r="C168" s="26" t="s">
        <v>62</v>
      </c>
      <c r="D168" s="26" t="s">
        <v>62</v>
      </c>
      <c r="E168" s="26" t="s">
        <v>14</v>
      </c>
      <c r="F168" s="26"/>
      <c r="G168" s="26" t="s">
        <v>312</v>
      </c>
      <c r="H168" s="193"/>
      <c r="I168" s="26" t="s">
        <v>10497</v>
      </c>
      <c r="J168" s="26" t="s">
        <v>10498</v>
      </c>
      <c r="K168" s="26" t="s">
        <v>10499</v>
      </c>
      <c r="L168" s="26"/>
      <c r="M168" s="26" t="s">
        <v>10500</v>
      </c>
      <c r="N168" s="85"/>
      <c r="O168" s="85"/>
      <c r="P168" s="85"/>
      <c r="Q168" s="182"/>
      <c r="R168" s="85"/>
    </row>
    <row r="169" spans="2:22" ht="30" customHeight="1">
      <c r="B169" s="194" t="s">
        <v>422</v>
      </c>
      <c r="C169" s="157" t="s">
        <v>62</v>
      </c>
      <c r="D169" s="157" t="s">
        <v>62</v>
      </c>
      <c r="E169" s="157" t="s">
        <v>14</v>
      </c>
      <c r="F169" s="157"/>
      <c r="G169" s="157" t="s">
        <v>186</v>
      </c>
      <c r="H169" s="195"/>
      <c r="I169" s="194" t="s">
        <v>12867</v>
      </c>
      <c r="J169" s="194" t="s">
        <v>12868</v>
      </c>
      <c r="K169" s="194" t="s">
        <v>12869</v>
      </c>
      <c r="L169" s="194"/>
      <c r="M169" s="194" t="s">
        <v>12870</v>
      </c>
      <c r="N169" s="85"/>
      <c r="O169" s="85"/>
      <c r="P169" s="85"/>
      <c r="Q169" s="182"/>
      <c r="R169" s="85"/>
    </row>
    <row r="170" spans="2:22" ht="30" customHeight="1">
      <c r="B170" s="29" t="s">
        <v>422</v>
      </c>
      <c r="C170" s="20" t="s">
        <v>62</v>
      </c>
      <c r="D170" s="20" t="s">
        <v>62</v>
      </c>
      <c r="E170" s="20" t="s">
        <v>14</v>
      </c>
      <c r="F170" s="20"/>
      <c r="G170" s="20" t="s">
        <v>312</v>
      </c>
      <c r="H170" s="188" t="s">
        <v>423</v>
      </c>
      <c r="I170" s="29" t="s">
        <v>12871</v>
      </c>
      <c r="J170" s="29" t="s">
        <v>12872</v>
      </c>
      <c r="K170" s="29" t="s">
        <v>12873</v>
      </c>
      <c r="L170" s="29"/>
      <c r="M170" s="29" t="s">
        <v>12874</v>
      </c>
      <c r="N170" s="85"/>
      <c r="O170" s="85"/>
      <c r="P170" s="85"/>
      <c r="Q170" s="182"/>
      <c r="R170" s="85"/>
    </row>
    <row r="171" spans="2:22" ht="30" customHeight="1">
      <c r="B171" s="161" t="s">
        <v>422</v>
      </c>
      <c r="C171" s="23" t="s">
        <v>62</v>
      </c>
      <c r="D171" s="23" t="s">
        <v>62</v>
      </c>
      <c r="E171" s="23" t="s">
        <v>14</v>
      </c>
      <c r="F171" s="23"/>
      <c r="G171" s="23" t="s">
        <v>46</v>
      </c>
      <c r="H171" s="196" t="s">
        <v>3361</v>
      </c>
      <c r="I171" s="161" t="s">
        <v>12875</v>
      </c>
      <c r="J171" s="161" t="s">
        <v>12876</v>
      </c>
      <c r="K171" s="161" t="s">
        <v>12877</v>
      </c>
      <c r="L171" s="161"/>
      <c r="M171" s="161" t="s">
        <v>12878</v>
      </c>
      <c r="N171" s="85"/>
      <c r="O171" s="85"/>
      <c r="P171" s="85"/>
      <c r="Q171" s="182"/>
      <c r="R171" s="85"/>
    </row>
    <row r="172" spans="2:22" ht="30" customHeight="1">
      <c r="B172" s="318" t="s">
        <v>4</v>
      </c>
      <c r="C172" s="318" t="s">
        <v>13114</v>
      </c>
      <c r="D172" s="318" t="s">
        <v>6</v>
      </c>
      <c r="E172" s="320" t="s">
        <v>12559</v>
      </c>
      <c r="F172" s="320" t="s">
        <v>570</v>
      </c>
      <c r="G172" s="318" t="s">
        <v>410</v>
      </c>
      <c r="H172" s="216" t="s">
        <v>29</v>
      </c>
      <c r="I172" s="273" t="s">
        <v>3133</v>
      </c>
      <c r="J172" s="275">
        <v>132</v>
      </c>
      <c r="K172" s="85"/>
      <c r="L172" s="85"/>
      <c r="M172" s="85"/>
      <c r="N172" s="85"/>
      <c r="O172" s="85"/>
      <c r="P172" s="85"/>
      <c r="Q172" s="85"/>
      <c r="R172" s="85"/>
    </row>
    <row r="173" spans="2:22" ht="30" customHeight="1">
      <c r="B173" s="319"/>
      <c r="C173" s="319"/>
      <c r="D173" s="319"/>
      <c r="E173" s="321"/>
      <c r="F173" s="321"/>
      <c r="G173" s="319"/>
      <c r="H173" s="216" t="s">
        <v>34</v>
      </c>
      <c r="I173" s="273" t="s">
        <v>412</v>
      </c>
      <c r="J173" s="275" t="s">
        <v>413</v>
      </c>
      <c r="K173" s="85"/>
      <c r="L173" s="85"/>
      <c r="M173" s="85"/>
      <c r="N173" s="85"/>
      <c r="O173" s="85"/>
      <c r="P173" s="85"/>
      <c r="Q173" s="85"/>
      <c r="R173" s="85"/>
    </row>
    <row r="174" spans="2:22" ht="30" customHeight="1">
      <c r="B174" s="26" t="s">
        <v>422</v>
      </c>
      <c r="C174" s="26" t="s">
        <v>62</v>
      </c>
      <c r="D174" s="26" t="s">
        <v>62</v>
      </c>
      <c r="E174" s="20" t="s">
        <v>62</v>
      </c>
      <c r="F174" s="26"/>
      <c r="G174" s="26" t="s">
        <v>312</v>
      </c>
      <c r="H174" s="193"/>
      <c r="I174" s="26" t="s">
        <v>12879</v>
      </c>
      <c r="J174" s="26" t="s">
        <v>12496</v>
      </c>
      <c r="K174" s="85"/>
      <c r="L174" s="85"/>
      <c r="M174" s="85"/>
      <c r="N174" s="182"/>
      <c r="O174" s="85"/>
      <c r="P174" s="85"/>
      <c r="Q174" s="85"/>
      <c r="R174" s="85"/>
    </row>
    <row r="175" spans="2:22" ht="30" customHeight="1">
      <c r="B175" s="194" t="s">
        <v>422</v>
      </c>
      <c r="C175" s="157" t="s">
        <v>62</v>
      </c>
      <c r="D175" s="157" t="s">
        <v>62</v>
      </c>
      <c r="E175" s="27" t="s">
        <v>62</v>
      </c>
      <c r="F175" s="157"/>
      <c r="G175" s="157" t="s">
        <v>186</v>
      </c>
      <c r="H175" s="195"/>
      <c r="I175" s="194" t="s">
        <v>12880</v>
      </c>
      <c r="J175" s="194" t="s">
        <v>12881</v>
      </c>
      <c r="K175" s="85"/>
      <c r="L175" s="85"/>
      <c r="M175" s="85"/>
      <c r="N175" s="182"/>
      <c r="O175" s="85"/>
      <c r="P175" s="85"/>
      <c r="Q175" s="85"/>
      <c r="R175" s="85"/>
    </row>
    <row r="176" spans="2:22" ht="30" customHeight="1">
      <c r="B176" s="29" t="s">
        <v>422</v>
      </c>
      <c r="C176" s="20" t="s">
        <v>62</v>
      </c>
      <c r="D176" s="20" t="s">
        <v>62</v>
      </c>
      <c r="E176" s="20" t="s">
        <v>62</v>
      </c>
      <c r="F176" s="20"/>
      <c r="G176" s="20" t="s">
        <v>312</v>
      </c>
      <c r="H176" s="188" t="s">
        <v>423</v>
      </c>
      <c r="I176" s="29" t="s">
        <v>12882</v>
      </c>
      <c r="J176" s="29" t="s">
        <v>12497</v>
      </c>
      <c r="K176" s="85"/>
      <c r="L176" s="85"/>
      <c r="M176" s="85"/>
      <c r="N176" s="182"/>
      <c r="O176" s="85"/>
      <c r="P176" s="85"/>
      <c r="Q176" s="85"/>
      <c r="R176" s="85"/>
    </row>
    <row r="177" spans="2:20" ht="30" customHeight="1">
      <c r="B177" s="31" t="s">
        <v>422</v>
      </c>
      <c r="C177" s="22" t="s">
        <v>62</v>
      </c>
      <c r="D177" s="22" t="s">
        <v>62</v>
      </c>
      <c r="E177" s="22" t="s">
        <v>62</v>
      </c>
      <c r="F177" s="22"/>
      <c r="G177" s="22" t="s">
        <v>46</v>
      </c>
      <c r="H177" s="189" t="s">
        <v>3361</v>
      </c>
      <c r="I177" s="31" t="s">
        <v>12883</v>
      </c>
      <c r="J177" s="31" t="s">
        <v>12884</v>
      </c>
      <c r="K177" s="85"/>
      <c r="L177" s="85"/>
      <c r="M177" s="85"/>
      <c r="N177" s="182"/>
      <c r="O177" s="85"/>
      <c r="P177" s="85"/>
      <c r="Q177" s="85"/>
      <c r="R177" s="85"/>
    </row>
    <row r="178" spans="2:20" ht="30" customHeight="1">
      <c r="B178" s="21" t="s">
        <v>422</v>
      </c>
      <c r="C178" s="21" t="s">
        <v>62</v>
      </c>
      <c r="D178" s="21" t="s">
        <v>62</v>
      </c>
      <c r="E178" s="21" t="s">
        <v>62</v>
      </c>
      <c r="F178" s="21" t="s">
        <v>4396</v>
      </c>
      <c r="G178" s="21" t="s">
        <v>312</v>
      </c>
      <c r="H178" s="199"/>
      <c r="I178" s="240" t="s">
        <v>12885</v>
      </c>
      <c r="J178" s="240" t="s">
        <v>12498</v>
      </c>
      <c r="K178" s="85"/>
      <c r="L178" s="85"/>
      <c r="M178" s="85"/>
      <c r="N178" s="182"/>
      <c r="O178" s="85"/>
      <c r="P178" s="85"/>
      <c r="Q178" s="85"/>
      <c r="R178" s="85"/>
    </row>
    <row r="179" spans="2:20" ht="30" customHeight="1">
      <c r="B179" s="20" t="s">
        <v>422</v>
      </c>
      <c r="C179" s="20" t="s">
        <v>62</v>
      </c>
      <c r="D179" s="20" t="s">
        <v>62</v>
      </c>
      <c r="E179" s="20" t="s">
        <v>62</v>
      </c>
      <c r="F179" s="20" t="s">
        <v>4396</v>
      </c>
      <c r="G179" s="20" t="s">
        <v>186</v>
      </c>
      <c r="H179" s="198"/>
      <c r="I179" s="29" t="s">
        <v>12886</v>
      </c>
      <c r="J179" s="29" t="s">
        <v>12887</v>
      </c>
      <c r="K179" s="85"/>
      <c r="L179" s="85"/>
      <c r="M179" s="85"/>
      <c r="N179" s="182"/>
      <c r="O179" s="85"/>
      <c r="P179" s="85"/>
      <c r="Q179" s="85"/>
      <c r="R179" s="85"/>
    </row>
    <row r="180" spans="2:20" ht="30" customHeight="1">
      <c r="B180" s="22" t="s">
        <v>422</v>
      </c>
      <c r="C180" s="22" t="s">
        <v>62</v>
      </c>
      <c r="D180" s="22" t="s">
        <v>62</v>
      </c>
      <c r="E180" s="22" t="s">
        <v>62</v>
      </c>
      <c r="F180" s="22" t="s">
        <v>4396</v>
      </c>
      <c r="G180" s="22" t="s">
        <v>46</v>
      </c>
      <c r="H180" s="189" t="s">
        <v>3361</v>
      </c>
      <c r="I180" s="31" t="s">
        <v>12888</v>
      </c>
      <c r="J180" s="31" t="s">
        <v>12889</v>
      </c>
      <c r="K180" s="85"/>
      <c r="L180" s="85"/>
      <c r="M180" s="85"/>
      <c r="N180" s="182"/>
      <c r="O180" s="85"/>
      <c r="P180" s="85"/>
      <c r="Q180" s="85"/>
      <c r="R180" s="85"/>
    </row>
    <row r="181" spans="2:20" ht="30" customHeight="1">
      <c r="C181" s="1"/>
      <c r="D181" s="1"/>
      <c r="E181" s="1"/>
      <c r="F181" s="1"/>
      <c r="G181" s="1"/>
      <c r="H181" s="169"/>
      <c r="I181" s="1"/>
      <c r="J181" s="1"/>
      <c r="N181"/>
    </row>
    <row r="182" spans="2:20" ht="30" customHeight="1">
      <c r="B182" s="24" t="s">
        <v>16667</v>
      </c>
      <c r="C182" s="1"/>
      <c r="D182" s="1"/>
      <c r="E182" s="1"/>
      <c r="F182" s="1"/>
      <c r="G182" s="7" t="s">
        <v>3</v>
      </c>
      <c r="H182" s="30"/>
      <c r="I182" s="184"/>
      <c r="J182" s="184"/>
      <c r="K182" s="184"/>
      <c r="L182" s="187"/>
      <c r="M182" s="184"/>
      <c r="Q182"/>
    </row>
    <row r="183" spans="2:20" customFormat="1" ht="24" customHeight="1">
      <c r="B183" s="423" t="s">
        <v>4</v>
      </c>
      <c r="C183" s="423" t="s">
        <v>5</v>
      </c>
      <c r="D183" s="423" t="s">
        <v>6</v>
      </c>
      <c r="E183" s="423"/>
      <c r="F183" s="425" t="s">
        <v>570</v>
      </c>
      <c r="G183" s="423" t="s">
        <v>410</v>
      </c>
      <c r="H183" s="98" t="s">
        <v>29</v>
      </c>
      <c r="I183" s="229" t="s">
        <v>3133</v>
      </c>
      <c r="J183" s="229">
        <v>132</v>
      </c>
      <c r="K183" s="98">
        <v>160</v>
      </c>
      <c r="L183" s="230" t="s">
        <v>582</v>
      </c>
      <c r="M183" s="229" t="s">
        <v>411</v>
      </c>
      <c r="N183" s="229">
        <v>200</v>
      </c>
      <c r="O183" s="233">
        <v>225</v>
      </c>
      <c r="P183" s="233">
        <v>225</v>
      </c>
      <c r="Q183" s="233">
        <v>250</v>
      </c>
      <c r="R183" s="233" t="s">
        <v>11</v>
      </c>
    </row>
    <row r="184" spans="2:20" customFormat="1" ht="24" customHeight="1">
      <c r="B184" s="424"/>
      <c r="C184" s="424"/>
      <c r="D184" s="424"/>
      <c r="E184" s="424"/>
      <c r="F184" s="426"/>
      <c r="G184" s="424"/>
      <c r="H184" s="98" t="s">
        <v>34</v>
      </c>
      <c r="I184" s="229">
        <v>0.75</v>
      </c>
      <c r="J184" s="229">
        <v>1</v>
      </c>
      <c r="K184" s="427">
        <v>1.25</v>
      </c>
      <c r="L184" s="428"/>
      <c r="M184" s="229">
        <v>1.5</v>
      </c>
      <c r="N184" s="229">
        <v>1.5</v>
      </c>
      <c r="O184" s="98">
        <v>3</v>
      </c>
      <c r="P184" s="234">
        <v>2</v>
      </c>
      <c r="Q184" s="98">
        <v>3</v>
      </c>
      <c r="R184" s="98">
        <v>3</v>
      </c>
    </row>
    <row r="185" spans="2:20" customFormat="1" ht="36" customHeight="1">
      <c r="B185" s="20" t="s">
        <v>16651</v>
      </c>
      <c r="C185" s="20" t="s">
        <v>45</v>
      </c>
      <c r="D185" s="20" t="s">
        <v>14</v>
      </c>
      <c r="E185" s="180"/>
      <c r="F185" s="20"/>
      <c r="G185" s="20" t="s">
        <v>186</v>
      </c>
      <c r="H185" s="180"/>
      <c r="I185" s="261" t="s">
        <v>16652</v>
      </c>
      <c r="J185" s="261" t="s">
        <v>16653</v>
      </c>
      <c r="K185" s="352" t="s">
        <v>16654</v>
      </c>
      <c r="L185" s="353"/>
      <c r="M185" s="261" t="s">
        <v>16655</v>
      </c>
      <c r="N185" s="261" t="s">
        <v>16656</v>
      </c>
      <c r="O185" s="261" t="s">
        <v>16657</v>
      </c>
      <c r="P185" s="277"/>
      <c r="Q185" s="261" t="s">
        <v>16658</v>
      </c>
      <c r="R185" s="194" t="s">
        <v>16658</v>
      </c>
      <c r="S185" s="421"/>
      <c r="T185" s="422"/>
    </row>
    <row r="186" spans="2:20" customFormat="1" ht="36" customHeight="1">
      <c r="B186" s="20" t="s">
        <v>16651</v>
      </c>
      <c r="C186" s="20" t="s">
        <v>45</v>
      </c>
      <c r="D186" s="20" t="s">
        <v>14</v>
      </c>
      <c r="E186" s="180"/>
      <c r="F186" s="20" t="s">
        <v>16659</v>
      </c>
      <c r="G186" s="20" t="s">
        <v>186</v>
      </c>
      <c r="H186" s="69"/>
      <c r="I186" s="180" t="s">
        <v>16660</v>
      </c>
      <c r="J186" s="180" t="s">
        <v>16661</v>
      </c>
      <c r="K186" s="360" t="s">
        <v>16662</v>
      </c>
      <c r="L186" s="361"/>
      <c r="M186" s="180"/>
      <c r="N186" s="180" t="s">
        <v>16663</v>
      </c>
      <c r="O186" s="180" t="s">
        <v>16664</v>
      </c>
      <c r="P186" s="180"/>
      <c r="Q186" s="180"/>
      <c r="R186" s="29"/>
    </row>
    <row r="187" spans="2:20" customFormat="1" ht="36" customHeight="1">
      <c r="B187" s="20" t="s">
        <v>16651</v>
      </c>
      <c r="C187" s="20" t="s">
        <v>45</v>
      </c>
      <c r="D187" s="20" t="s">
        <v>62</v>
      </c>
      <c r="E187" s="180"/>
      <c r="F187" s="20"/>
      <c r="G187" s="20" t="s">
        <v>186</v>
      </c>
      <c r="H187" s="180"/>
      <c r="I187" s="261" t="s">
        <v>16665</v>
      </c>
      <c r="J187" s="180"/>
      <c r="K187" s="278" t="s">
        <v>17582</v>
      </c>
      <c r="L187" s="180" t="s">
        <v>17593</v>
      </c>
      <c r="M187" s="180" t="s">
        <v>17583</v>
      </c>
      <c r="N187" s="180"/>
      <c r="O187" s="180"/>
      <c r="P187" s="180"/>
      <c r="Q187" s="180"/>
      <c r="R187" s="29"/>
    </row>
    <row r="188" spans="2:20" customFormat="1" ht="36" customHeight="1">
      <c r="B188" s="20" t="s">
        <v>16651</v>
      </c>
      <c r="C188" s="20" t="s">
        <v>45</v>
      </c>
      <c r="D188" s="20" t="s">
        <v>62</v>
      </c>
      <c r="E188" s="180"/>
      <c r="F188" s="20" t="s">
        <v>16659</v>
      </c>
      <c r="G188" s="20" t="s">
        <v>186</v>
      </c>
      <c r="H188" s="180"/>
      <c r="I188" s="180" t="s">
        <v>16666</v>
      </c>
      <c r="J188" s="180"/>
      <c r="K188" s="261"/>
      <c r="L188" s="261"/>
      <c r="M188" s="261"/>
      <c r="N188" s="180"/>
      <c r="O188" s="180"/>
      <c r="P188" s="180"/>
      <c r="Q188" s="180"/>
      <c r="R188" s="29"/>
    </row>
    <row r="189" spans="2:20" customFormat="1" ht="36" customHeight="1">
      <c r="B189" s="22" t="s">
        <v>16651</v>
      </c>
      <c r="C189" s="22" t="s">
        <v>45</v>
      </c>
      <c r="D189" s="22" t="s">
        <v>14</v>
      </c>
      <c r="E189" s="207"/>
      <c r="F189" s="22" t="s">
        <v>17580</v>
      </c>
      <c r="G189" s="22" t="s">
        <v>186</v>
      </c>
      <c r="H189" s="235"/>
      <c r="I189" s="272"/>
      <c r="J189" s="254"/>
      <c r="K189" s="254"/>
      <c r="L189" s="254"/>
      <c r="M189" s="254"/>
      <c r="N189" s="31" t="s">
        <v>17581</v>
      </c>
      <c r="O189" s="254"/>
      <c r="P189" s="254"/>
      <c r="Q189" s="254"/>
      <c r="R189" s="31"/>
    </row>
    <row r="190" spans="2:20" customFormat="1" ht="36" customHeight="1">
      <c r="G190" s="1"/>
      <c r="H190" s="236"/>
      <c r="I190" s="1"/>
      <c r="J190" s="30"/>
      <c r="K190" s="30"/>
      <c r="L190" s="30"/>
      <c r="M190" s="30"/>
      <c r="N190" s="30"/>
      <c r="O190" s="30"/>
      <c r="P190" s="30"/>
      <c r="Q190" s="30"/>
      <c r="R190" s="30"/>
    </row>
    <row r="191" spans="2:20" customFormat="1" ht="328.5" customHeight="1">
      <c r="B191" s="1"/>
      <c r="C191" s="1"/>
      <c r="D191" s="1"/>
      <c r="E191" s="2"/>
      <c r="F191" s="1"/>
      <c r="G191" s="1"/>
      <c r="H191" s="236"/>
      <c r="I191" s="1"/>
      <c r="J191" s="30"/>
      <c r="K191" s="30"/>
      <c r="L191" s="30"/>
      <c r="M191" s="30"/>
      <c r="N191" s="30"/>
      <c r="O191" s="30"/>
      <c r="P191" s="30"/>
      <c r="Q191" s="30"/>
      <c r="R191" s="30"/>
    </row>
    <row r="192" spans="2:20" ht="30" customHeight="1">
      <c r="B192" s="5" t="s">
        <v>6153</v>
      </c>
      <c r="C192" s="6"/>
      <c r="D192" s="6"/>
      <c r="E192" s="6"/>
      <c r="F192" s="6"/>
      <c r="G192" s="6"/>
      <c r="H192" s="33"/>
      <c r="I192" s="33"/>
      <c r="J192" s="33"/>
      <c r="K192" s="33"/>
      <c r="L192" s="33"/>
      <c r="M192" s="33"/>
      <c r="N192" s="33"/>
      <c r="O192" s="34"/>
      <c r="P192" s="33"/>
      <c r="Q192" s="33"/>
      <c r="R192" s="33"/>
      <c r="S192" s="131"/>
    </row>
    <row r="193" spans="2:23" ht="30" customHeight="1">
      <c r="C193" s="1"/>
      <c r="D193" s="1"/>
      <c r="E193" s="1"/>
      <c r="F193" s="1"/>
      <c r="G193" s="1"/>
      <c r="H193" s="141" t="s">
        <v>426</v>
      </c>
      <c r="I193" s="142" t="s">
        <v>427</v>
      </c>
      <c r="J193" s="143" t="s">
        <v>427</v>
      </c>
      <c r="K193" s="143" t="s">
        <v>428</v>
      </c>
      <c r="L193" s="142" t="s">
        <v>429</v>
      </c>
      <c r="M193" s="142" t="s">
        <v>430</v>
      </c>
      <c r="N193" s="142" t="s">
        <v>431</v>
      </c>
      <c r="O193" s="142" t="s">
        <v>432</v>
      </c>
      <c r="P193" s="142" t="s">
        <v>433</v>
      </c>
    </row>
    <row r="194" spans="2:23" s="6" customFormat="1" ht="24" customHeight="1">
      <c r="B194" s="35"/>
      <c r="C194" s="35"/>
      <c r="D194" s="35"/>
      <c r="E194" s="35"/>
      <c r="F194" s="35"/>
      <c r="G194" s="7" t="s">
        <v>17</v>
      </c>
      <c r="H194" s="144" t="s">
        <v>45</v>
      </c>
      <c r="I194" s="145" t="s">
        <v>37</v>
      </c>
      <c r="J194" s="146" t="s">
        <v>37</v>
      </c>
      <c r="K194" s="146" t="s">
        <v>434</v>
      </c>
      <c r="L194" s="145" t="s">
        <v>434</v>
      </c>
      <c r="M194" s="145" t="s">
        <v>41</v>
      </c>
      <c r="N194" s="145" t="s">
        <v>43</v>
      </c>
      <c r="O194" s="145" t="s">
        <v>43</v>
      </c>
      <c r="P194" s="145" t="s">
        <v>43</v>
      </c>
      <c r="Q194" s="2"/>
      <c r="R194" s="2"/>
      <c r="S194" s="33"/>
      <c r="T194" s="33"/>
      <c r="U194" s="33"/>
    </row>
    <row r="195" spans="2:23" ht="21.75" customHeight="1">
      <c r="B195" s="382" t="s">
        <v>24</v>
      </c>
      <c r="C195" s="382" t="s">
        <v>25</v>
      </c>
      <c r="D195" s="382" t="s">
        <v>26</v>
      </c>
      <c r="E195" s="382" t="s">
        <v>27</v>
      </c>
      <c r="F195" s="408" t="s">
        <v>28</v>
      </c>
      <c r="G195" s="382" t="s">
        <v>305</v>
      </c>
      <c r="H195" s="102" t="s">
        <v>29</v>
      </c>
      <c r="I195" s="150" t="s">
        <v>30</v>
      </c>
      <c r="J195" s="150">
        <v>132</v>
      </c>
      <c r="K195" s="150" t="s">
        <v>31</v>
      </c>
      <c r="L195" s="150" t="s">
        <v>411</v>
      </c>
      <c r="M195" s="150">
        <v>200</v>
      </c>
      <c r="N195" s="151">
        <v>225</v>
      </c>
      <c r="O195" s="151">
        <v>250</v>
      </c>
      <c r="P195" s="151" t="s">
        <v>33</v>
      </c>
    </row>
    <row r="196" spans="2:23" ht="21.75" customHeight="1">
      <c r="B196" s="383"/>
      <c r="C196" s="383"/>
      <c r="D196" s="383"/>
      <c r="E196" s="383"/>
      <c r="F196" s="409"/>
      <c r="G196" s="383"/>
      <c r="H196" s="102" t="s">
        <v>34</v>
      </c>
      <c r="I196" s="150">
        <v>0.75</v>
      </c>
      <c r="J196" s="150">
        <v>1</v>
      </c>
      <c r="K196" s="150">
        <v>1.25</v>
      </c>
      <c r="L196" s="150">
        <v>1.5</v>
      </c>
      <c r="M196" s="150">
        <v>3</v>
      </c>
      <c r="N196" s="102">
        <v>3</v>
      </c>
      <c r="O196" s="102">
        <v>3</v>
      </c>
      <c r="P196" s="102">
        <v>3</v>
      </c>
    </row>
    <row r="197" spans="2:23" ht="21.75" customHeight="1">
      <c r="B197" s="27" t="s">
        <v>435</v>
      </c>
      <c r="C197" s="27" t="s">
        <v>45</v>
      </c>
      <c r="D197" s="27" t="s">
        <v>436</v>
      </c>
      <c r="E197" s="27" t="s">
        <v>61</v>
      </c>
      <c r="F197" s="27" t="s">
        <v>61</v>
      </c>
      <c r="G197" s="27" t="s">
        <v>46</v>
      </c>
      <c r="H197" s="27"/>
      <c r="I197" s="279" t="s">
        <v>437</v>
      </c>
      <c r="J197" s="279" t="s">
        <v>438</v>
      </c>
      <c r="K197" s="279" t="s">
        <v>439</v>
      </c>
      <c r="L197" s="263" t="s">
        <v>440</v>
      </c>
      <c r="M197" s="28" t="s">
        <v>441</v>
      </c>
      <c r="N197" s="280"/>
      <c r="O197" s="258" t="s">
        <v>442</v>
      </c>
      <c r="P197" s="93"/>
      <c r="Q197" s="9"/>
      <c r="T197"/>
    </row>
    <row r="198" spans="2:23" ht="21.75" customHeight="1">
      <c r="B198" s="27" t="s">
        <v>435</v>
      </c>
      <c r="C198" s="27" t="s">
        <v>45</v>
      </c>
      <c r="D198" s="27" t="s">
        <v>436</v>
      </c>
      <c r="E198" s="27" t="s">
        <v>14</v>
      </c>
      <c r="F198" s="27" t="s">
        <v>14</v>
      </c>
      <c r="G198" s="27" t="s">
        <v>3449</v>
      </c>
      <c r="H198" s="27"/>
      <c r="I198" s="138" t="s">
        <v>3450</v>
      </c>
      <c r="J198" s="138" t="s">
        <v>3451</v>
      </c>
      <c r="K198" s="138" t="s">
        <v>3452</v>
      </c>
      <c r="L198" s="138" t="s">
        <v>3453</v>
      </c>
      <c r="M198" s="138" t="s">
        <v>3454</v>
      </c>
      <c r="N198" s="281"/>
      <c r="O198" s="28" t="s">
        <v>3455</v>
      </c>
      <c r="P198" s="139"/>
      <c r="Q198" s="9"/>
      <c r="T198"/>
    </row>
    <row r="199" spans="2:23" ht="21.75" customHeight="1">
      <c r="B199" s="22" t="s">
        <v>435</v>
      </c>
      <c r="C199" s="22" t="s">
        <v>45</v>
      </c>
      <c r="D199" s="22" t="s">
        <v>436</v>
      </c>
      <c r="E199" s="22" t="s">
        <v>14</v>
      </c>
      <c r="F199" s="22" t="s">
        <v>14</v>
      </c>
      <c r="G199" s="22" t="s">
        <v>6144</v>
      </c>
      <c r="H199" s="22"/>
      <c r="I199" s="254" t="s">
        <v>6145</v>
      </c>
      <c r="J199" s="254" t="s">
        <v>6146</v>
      </c>
      <c r="K199" s="254" t="s">
        <v>6147</v>
      </c>
      <c r="L199" s="254" t="s">
        <v>6148</v>
      </c>
      <c r="M199" s="254" t="s">
        <v>6149</v>
      </c>
      <c r="N199" s="282"/>
      <c r="O199" s="31" t="s">
        <v>6150</v>
      </c>
      <c r="P199" s="139"/>
      <c r="T199"/>
    </row>
    <row r="200" spans="2:23" ht="21.75" customHeight="1">
      <c r="B200" s="35"/>
      <c r="C200" s="35"/>
      <c r="D200" s="35"/>
      <c r="E200" s="35"/>
      <c r="F200" s="35"/>
      <c r="G200" s="7" t="s">
        <v>17</v>
      </c>
      <c r="H200" s="147" t="s">
        <v>426</v>
      </c>
      <c r="I200" s="148"/>
      <c r="J200" s="149"/>
      <c r="K200" s="149"/>
      <c r="L200" s="149"/>
      <c r="M200" s="149"/>
      <c r="N200" s="386" t="s">
        <v>431</v>
      </c>
      <c r="O200" s="387"/>
      <c r="P200" s="375" t="s">
        <v>433</v>
      </c>
      <c r="Q200" s="376"/>
      <c r="R200" s="377"/>
      <c r="T200"/>
    </row>
    <row r="201" spans="2:23" ht="21.75" customHeight="1">
      <c r="B201" s="382" t="s">
        <v>24</v>
      </c>
      <c r="C201" s="382" t="s">
        <v>25</v>
      </c>
      <c r="D201" s="382" t="s">
        <v>26</v>
      </c>
      <c r="E201" s="382" t="s">
        <v>27</v>
      </c>
      <c r="F201" s="408" t="s">
        <v>28</v>
      </c>
      <c r="G201" s="382" t="s">
        <v>305</v>
      </c>
      <c r="H201" s="8" t="s">
        <v>29</v>
      </c>
      <c r="I201" s="388"/>
      <c r="J201" s="389"/>
      <c r="K201" s="389"/>
      <c r="L201" s="389"/>
      <c r="M201" s="390"/>
      <c r="N201" s="384" t="s">
        <v>443</v>
      </c>
      <c r="O201" s="385"/>
      <c r="P201" s="384" t="s">
        <v>444</v>
      </c>
      <c r="Q201" s="397"/>
      <c r="R201" s="385"/>
      <c r="T201"/>
    </row>
    <row r="202" spans="2:23" ht="21.75" customHeight="1">
      <c r="B202" s="383"/>
      <c r="C202" s="383"/>
      <c r="D202" s="383"/>
      <c r="E202" s="383"/>
      <c r="F202" s="409"/>
      <c r="G202" s="383"/>
      <c r="H202" s="8" t="s">
        <v>34</v>
      </c>
      <c r="I202" s="391"/>
      <c r="J202" s="392"/>
      <c r="K202" s="392"/>
      <c r="L202" s="392"/>
      <c r="M202" s="393"/>
      <c r="N202" s="150" t="s">
        <v>445</v>
      </c>
      <c r="O202" s="102" t="s">
        <v>446</v>
      </c>
      <c r="P202" s="102" t="s">
        <v>447</v>
      </c>
      <c r="Q202" s="102" t="s">
        <v>448</v>
      </c>
      <c r="R202" s="102" t="s">
        <v>449</v>
      </c>
      <c r="T202"/>
    </row>
    <row r="203" spans="2:23" ht="21.75" customHeight="1">
      <c r="B203" s="10" t="s">
        <v>435</v>
      </c>
      <c r="C203" s="10" t="s">
        <v>450</v>
      </c>
      <c r="D203" s="10" t="s">
        <v>436</v>
      </c>
      <c r="E203" s="10" t="s">
        <v>61</v>
      </c>
      <c r="F203" s="10" t="s">
        <v>61</v>
      </c>
      <c r="G203" s="10" t="s">
        <v>15</v>
      </c>
      <c r="H203" s="10"/>
      <c r="I203" s="394"/>
      <c r="J203" s="395"/>
      <c r="K203" s="395"/>
      <c r="L203" s="395"/>
      <c r="M203" s="396"/>
      <c r="N203" s="243" t="s">
        <v>12717</v>
      </c>
      <c r="O203" s="37" t="s">
        <v>12718</v>
      </c>
      <c r="P203" s="37" t="s">
        <v>12719</v>
      </c>
      <c r="Q203" s="283" t="s">
        <v>12720</v>
      </c>
      <c r="R203" s="37" t="s">
        <v>12721</v>
      </c>
      <c r="T203"/>
    </row>
    <row r="204" spans="2:23" ht="21.75" customHeight="1">
      <c r="B204" s="10" t="s">
        <v>435</v>
      </c>
      <c r="C204" s="10" t="s">
        <v>450</v>
      </c>
      <c r="D204" s="10" t="s">
        <v>14</v>
      </c>
      <c r="E204" s="10" t="s">
        <v>14</v>
      </c>
      <c r="F204" s="10" t="s">
        <v>14</v>
      </c>
      <c r="G204" s="10" t="s">
        <v>15</v>
      </c>
      <c r="H204" s="10"/>
      <c r="I204" s="10"/>
      <c r="J204" s="10"/>
      <c r="K204" s="10"/>
      <c r="L204" s="10"/>
      <c r="M204" s="10"/>
      <c r="N204" s="37" t="s">
        <v>15391</v>
      </c>
      <c r="O204" s="37" t="s">
        <v>15392</v>
      </c>
      <c r="P204" s="37" t="s">
        <v>15393</v>
      </c>
      <c r="Q204" s="37" t="s">
        <v>15395</v>
      </c>
      <c r="R204" s="37" t="s">
        <v>15394</v>
      </c>
      <c r="T204"/>
    </row>
    <row r="205" spans="2:23" ht="21.75" customHeight="1">
      <c r="T205"/>
    </row>
    <row r="206" spans="2:23" ht="21.75" customHeight="1">
      <c r="B206" s="5" t="s">
        <v>451</v>
      </c>
      <c r="G206" s="7" t="s">
        <v>452</v>
      </c>
      <c r="T206"/>
    </row>
    <row r="207" spans="2:23" ht="23.25" customHeight="1">
      <c r="B207" s="374" t="s">
        <v>24</v>
      </c>
      <c r="C207" s="374" t="s">
        <v>25</v>
      </c>
      <c r="D207" s="374" t="s">
        <v>26</v>
      </c>
      <c r="E207" s="374" t="s">
        <v>27</v>
      </c>
      <c r="F207" s="401" t="s">
        <v>28</v>
      </c>
      <c r="G207" s="374" t="s">
        <v>410</v>
      </c>
      <c r="H207" s="122" t="s">
        <v>29</v>
      </c>
      <c r="I207" s="122" t="s">
        <v>453</v>
      </c>
      <c r="J207" s="122" t="s">
        <v>454</v>
      </c>
      <c r="K207" s="374" t="s">
        <v>455</v>
      </c>
      <c r="L207" s="374"/>
      <c r="M207" s="378" t="s">
        <v>456</v>
      </c>
      <c r="N207" s="379"/>
      <c r="O207" s="374" t="s">
        <v>457</v>
      </c>
      <c r="P207" s="374"/>
      <c r="Q207" s="122" t="s">
        <v>458</v>
      </c>
      <c r="R207" s="122" t="s">
        <v>459</v>
      </c>
      <c r="T207"/>
    </row>
    <row r="208" spans="2:23" ht="21.75" customHeight="1">
      <c r="B208" s="374"/>
      <c r="C208" s="374"/>
      <c r="D208" s="374"/>
      <c r="E208" s="374"/>
      <c r="F208" s="401"/>
      <c r="G208" s="374"/>
      <c r="H208" s="122" t="s">
        <v>34</v>
      </c>
      <c r="I208" s="122">
        <v>0.75</v>
      </c>
      <c r="J208" s="122">
        <v>1</v>
      </c>
      <c r="K208" s="122">
        <v>1.25</v>
      </c>
      <c r="L208" s="122">
        <v>1.5</v>
      </c>
      <c r="M208" s="122">
        <v>2</v>
      </c>
      <c r="N208" s="122">
        <v>1.5</v>
      </c>
      <c r="O208" s="122">
        <v>3</v>
      </c>
      <c r="P208" s="200">
        <v>2</v>
      </c>
      <c r="Q208" s="122">
        <v>3</v>
      </c>
      <c r="R208" s="122">
        <v>3</v>
      </c>
      <c r="T208"/>
      <c r="V208"/>
      <c r="W208"/>
    </row>
    <row r="209" spans="2:23" ht="21.75" customHeight="1">
      <c r="B209" s="374"/>
      <c r="C209" s="374"/>
      <c r="D209" s="374"/>
      <c r="E209" s="374"/>
      <c r="F209" s="401"/>
      <c r="G209" s="374"/>
      <c r="H209" s="152" t="s">
        <v>35</v>
      </c>
      <c r="I209" s="152" t="s">
        <v>37</v>
      </c>
      <c r="J209" s="152" t="s">
        <v>37</v>
      </c>
      <c r="K209" s="404" t="s">
        <v>434</v>
      </c>
      <c r="L209" s="404"/>
      <c r="M209" s="350" t="s">
        <v>434</v>
      </c>
      <c r="N209" s="351"/>
      <c r="O209" s="404" t="s">
        <v>41</v>
      </c>
      <c r="P209" s="404"/>
      <c r="Q209" s="152" t="s">
        <v>42</v>
      </c>
      <c r="R209" s="152" t="s">
        <v>43</v>
      </c>
      <c r="T209"/>
      <c r="V209"/>
      <c r="W209"/>
    </row>
    <row r="210" spans="2:23" ht="21.75" customHeight="1">
      <c r="B210" s="10"/>
      <c r="C210" s="10" t="s">
        <v>45</v>
      </c>
      <c r="D210" s="10" t="s">
        <v>61</v>
      </c>
      <c r="E210" s="10" t="s">
        <v>61</v>
      </c>
      <c r="F210" s="10" t="s">
        <v>61</v>
      </c>
      <c r="G210" s="10" t="s">
        <v>46</v>
      </c>
      <c r="H210" s="10"/>
      <c r="I210" s="37" t="s">
        <v>460</v>
      </c>
      <c r="J210" s="37" t="s">
        <v>461</v>
      </c>
      <c r="K210" s="37" t="s">
        <v>462</v>
      </c>
      <c r="L210" s="36" t="s">
        <v>52</v>
      </c>
      <c r="M210" s="37" t="s">
        <v>463</v>
      </c>
      <c r="N210" s="37" t="s">
        <v>464</v>
      </c>
      <c r="O210" s="37" t="s">
        <v>465</v>
      </c>
      <c r="P210" s="37" t="s">
        <v>466</v>
      </c>
      <c r="Q210" s="37" t="s">
        <v>467</v>
      </c>
      <c r="R210" s="37" t="s">
        <v>468</v>
      </c>
      <c r="T210"/>
      <c r="V210"/>
      <c r="W210"/>
    </row>
    <row r="211" spans="2:23" ht="21.75" customHeight="1">
      <c r="B211" s="10"/>
      <c r="C211" s="10" t="s">
        <v>45</v>
      </c>
      <c r="D211" s="10" t="s">
        <v>61</v>
      </c>
      <c r="E211" s="10" t="s">
        <v>61</v>
      </c>
      <c r="F211" s="10" t="s">
        <v>61</v>
      </c>
      <c r="G211" s="10" t="s">
        <v>3926</v>
      </c>
      <c r="H211" s="10"/>
      <c r="I211" s="37" t="s">
        <v>3927</v>
      </c>
      <c r="J211" s="37" t="s">
        <v>3928</v>
      </c>
      <c r="K211" s="37" t="s">
        <v>3929</v>
      </c>
      <c r="L211" s="36" t="s">
        <v>52</v>
      </c>
      <c r="M211" s="37" t="s">
        <v>3930</v>
      </c>
      <c r="N211" s="37" t="s">
        <v>3931</v>
      </c>
      <c r="O211" s="37" t="s">
        <v>3932</v>
      </c>
      <c r="P211" s="37" t="s">
        <v>3933</v>
      </c>
      <c r="Q211" s="37" t="s">
        <v>3934</v>
      </c>
      <c r="R211" s="37" t="s">
        <v>3935</v>
      </c>
      <c r="T211"/>
      <c r="V211"/>
      <c r="W211"/>
    </row>
    <row r="212" spans="2:23" ht="21.75" customHeight="1">
      <c r="T212"/>
      <c r="V212"/>
      <c r="W212"/>
    </row>
    <row r="213" spans="2:23" ht="21.75" customHeight="1">
      <c r="B213" s="5" t="s">
        <v>469</v>
      </c>
      <c r="G213" s="7"/>
      <c r="R213" s="7"/>
      <c r="T213"/>
      <c r="V213"/>
      <c r="W213"/>
    </row>
    <row r="214" spans="2:23" ht="21.75" customHeight="1">
      <c r="B214" s="374" t="s">
        <v>470</v>
      </c>
      <c r="C214" s="374" t="s">
        <v>471</v>
      </c>
      <c r="D214" s="374" t="s">
        <v>472</v>
      </c>
      <c r="E214" s="374" t="s">
        <v>473</v>
      </c>
      <c r="F214" s="401" t="s">
        <v>474</v>
      </c>
      <c r="G214" s="402" t="s">
        <v>305</v>
      </c>
      <c r="H214" s="122" t="s">
        <v>475</v>
      </c>
      <c r="I214" s="122" t="s">
        <v>476</v>
      </c>
      <c r="J214" s="122" t="s">
        <v>477</v>
      </c>
      <c r="K214" s="122" t="s">
        <v>478</v>
      </c>
      <c r="L214" s="122" t="s">
        <v>479</v>
      </c>
      <c r="M214" s="378" t="s">
        <v>480</v>
      </c>
      <c r="N214" s="379"/>
      <c r="O214" s="374" t="s">
        <v>481</v>
      </c>
      <c r="P214" s="374"/>
      <c r="Q214"/>
      <c r="R214"/>
      <c r="T214"/>
      <c r="V214"/>
      <c r="W214"/>
    </row>
    <row r="215" spans="2:23" ht="21.75" customHeight="1">
      <c r="B215" s="374"/>
      <c r="C215" s="374"/>
      <c r="D215" s="374"/>
      <c r="E215" s="374"/>
      <c r="F215" s="401"/>
      <c r="G215" s="403"/>
      <c r="H215" s="122" t="s">
        <v>482</v>
      </c>
      <c r="I215" s="122">
        <v>0.75</v>
      </c>
      <c r="J215" s="122">
        <v>1</v>
      </c>
      <c r="K215" s="122">
        <v>1.25</v>
      </c>
      <c r="L215" s="122">
        <v>1.5</v>
      </c>
      <c r="M215" s="122">
        <v>2</v>
      </c>
      <c r="N215" s="122">
        <v>1.5</v>
      </c>
      <c r="O215" s="122">
        <v>3</v>
      </c>
      <c r="P215" s="200">
        <v>2</v>
      </c>
      <c r="Q215"/>
      <c r="R215"/>
      <c r="T215"/>
      <c r="V215"/>
      <c r="W215"/>
    </row>
    <row r="216" spans="2:23" ht="21.75" customHeight="1">
      <c r="B216" s="10" t="s">
        <v>483</v>
      </c>
      <c r="C216" s="10" t="s">
        <v>484</v>
      </c>
      <c r="D216" s="10" t="s">
        <v>485</v>
      </c>
      <c r="E216" s="10" t="s">
        <v>486</v>
      </c>
      <c r="F216" s="10" t="s">
        <v>486</v>
      </c>
      <c r="G216" s="10" t="s">
        <v>487</v>
      </c>
      <c r="H216" s="48" t="s">
        <v>3430</v>
      </c>
      <c r="I216" s="37" t="s">
        <v>488</v>
      </c>
      <c r="J216" s="37" t="s">
        <v>489</v>
      </c>
      <c r="K216" s="37" t="s">
        <v>490</v>
      </c>
      <c r="L216" s="37" t="s">
        <v>491</v>
      </c>
      <c r="M216" s="37" t="s">
        <v>492</v>
      </c>
      <c r="N216" s="37" t="s">
        <v>493</v>
      </c>
      <c r="O216" s="37" t="s">
        <v>494</v>
      </c>
      <c r="P216" s="37" t="s">
        <v>495</v>
      </c>
      <c r="Q216"/>
      <c r="R216"/>
      <c r="S216" s="39"/>
      <c r="T216"/>
      <c r="U216"/>
      <c r="W216"/>
    </row>
    <row r="217" spans="2:23" ht="21.75" customHeight="1">
      <c r="B217" s="10" t="s">
        <v>483</v>
      </c>
      <c r="C217" s="10" t="s">
        <v>484</v>
      </c>
      <c r="D217" s="10" t="s">
        <v>485</v>
      </c>
      <c r="E217" s="10" t="s">
        <v>486</v>
      </c>
      <c r="F217" s="10" t="s">
        <v>486</v>
      </c>
      <c r="G217" s="10" t="s">
        <v>3982</v>
      </c>
      <c r="H217" s="48" t="s">
        <v>3380</v>
      </c>
      <c r="I217" s="37" t="s">
        <v>4007</v>
      </c>
      <c r="J217" s="37" t="s">
        <v>3983</v>
      </c>
      <c r="K217" s="37" t="s">
        <v>3984</v>
      </c>
      <c r="L217" s="37" t="s">
        <v>3985</v>
      </c>
      <c r="M217" s="37" t="s">
        <v>3986</v>
      </c>
      <c r="N217" s="37" t="s">
        <v>3987</v>
      </c>
      <c r="O217" s="37" t="s">
        <v>3988</v>
      </c>
      <c r="P217" s="37" t="s">
        <v>3989</v>
      </c>
      <c r="Q217"/>
      <c r="R217"/>
      <c r="T217"/>
      <c r="U217"/>
      <c r="W217"/>
    </row>
    <row r="218" spans="2:23" ht="30" customHeight="1">
      <c r="B218" s="374" t="s">
        <v>470</v>
      </c>
      <c r="C218" s="374" t="s">
        <v>471</v>
      </c>
      <c r="D218" s="374" t="s">
        <v>472</v>
      </c>
      <c r="E218" s="374" t="s">
        <v>473</v>
      </c>
      <c r="F218" s="401" t="s">
        <v>474</v>
      </c>
      <c r="G218" s="402" t="s">
        <v>305</v>
      </c>
      <c r="H218" s="122" t="s">
        <v>475</v>
      </c>
      <c r="I218" s="122" t="s">
        <v>3433</v>
      </c>
      <c r="J218" s="122">
        <v>132</v>
      </c>
      <c r="K218" s="122">
        <v>160</v>
      </c>
      <c r="L218" s="122">
        <v>180</v>
      </c>
      <c r="M218" s="378">
        <v>200</v>
      </c>
      <c r="N218" s="379"/>
      <c r="O218" s="374">
        <v>225</v>
      </c>
      <c r="P218" s="374"/>
      <c r="Q218"/>
      <c r="R218"/>
      <c r="U218"/>
    </row>
    <row r="219" spans="2:23" ht="30" customHeight="1">
      <c r="B219" s="374"/>
      <c r="C219" s="374"/>
      <c r="D219" s="374"/>
      <c r="E219" s="374"/>
      <c r="F219" s="401"/>
      <c r="G219" s="403"/>
      <c r="H219" s="122" t="s">
        <v>482</v>
      </c>
      <c r="I219" s="122">
        <v>0.75</v>
      </c>
      <c r="J219" s="122">
        <v>1</v>
      </c>
      <c r="K219" s="122">
        <v>1.25</v>
      </c>
      <c r="L219" s="122">
        <v>1.5</v>
      </c>
      <c r="M219" s="122">
        <v>2</v>
      </c>
      <c r="N219" s="122">
        <v>1.5</v>
      </c>
      <c r="O219" s="122">
        <v>3</v>
      </c>
      <c r="P219" s="200">
        <v>2</v>
      </c>
      <c r="Q219"/>
      <c r="R219"/>
      <c r="S219" s="39"/>
      <c r="U219"/>
    </row>
    <row r="220" spans="2:23" ht="21.75" customHeight="1">
      <c r="B220" s="10" t="s">
        <v>483</v>
      </c>
      <c r="C220" s="10" t="s">
        <v>484</v>
      </c>
      <c r="D220" s="10" t="s">
        <v>485</v>
      </c>
      <c r="E220" s="10" t="s">
        <v>486</v>
      </c>
      <c r="F220" s="10" t="s">
        <v>486</v>
      </c>
      <c r="G220" s="10" t="s">
        <v>4309</v>
      </c>
      <c r="H220" s="48" t="s">
        <v>3</v>
      </c>
      <c r="I220" s="37" t="s">
        <v>4310</v>
      </c>
      <c r="J220" s="37" t="s">
        <v>4311</v>
      </c>
      <c r="K220" s="37" t="s">
        <v>4312</v>
      </c>
      <c r="L220" s="37" t="s">
        <v>4313</v>
      </c>
      <c r="M220" s="37" t="s">
        <v>4314</v>
      </c>
      <c r="N220" s="37" t="s">
        <v>4315</v>
      </c>
      <c r="O220" s="37" t="s">
        <v>4316</v>
      </c>
      <c r="P220" s="37" t="s">
        <v>4317</v>
      </c>
      <c r="Q220"/>
      <c r="R220"/>
      <c r="U220"/>
    </row>
    <row r="221" spans="2:23" ht="21.75" customHeight="1">
      <c r="B221" s="10" t="s">
        <v>483</v>
      </c>
      <c r="C221" s="10" t="s">
        <v>484</v>
      </c>
      <c r="D221" s="10" t="s">
        <v>485</v>
      </c>
      <c r="E221" s="10" t="s">
        <v>486</v>
      </c>
      <c r="F221" s="10" t="s">
        <v>486</v>
      </c>
      <c r="G221" s="10" t="s">
        <v>3432</v>
      </c>
      <c r="H221" s="48" t="s">
        <v>3431</v>
      </c>
      <c r="I221" s="37" t="s">
        <v>4008</v>
      </c>
      <c r="J221" s="37" t="s">
        <v>3516</v>
      </c>
      <c r="K221" s="37" t="s">
        <v>3434</v>
      </c>
      <c r="L221" s="37" t="s">
        <v>3435</v>
      </c>
      <c r="M221" s="37" t="s">
        <v>3436</v>
      </c>
      <c r="N221" s="37" t="s">
        <v>3437</v>
      </c>
      <c r="O221" s="37" t="s">
        <v>3438</v>
      </c>
      <c r="P221" s="37" t="s">
        <v>3439</v>
      </c>
      <c r="Q221"/>
      <c r="R221"/>
      <c r="U221"/>
    </row>
    <row r="222" spans="2:23" ht="30" customHeight="1">
      <c r="C222" s="1"/>
      <c r="D222" s="1"/>
      <c r="E222" s="1"/>
      <c r="F222" s="1"/>
      <c r="G222" s="1"/>
      <c r="H222" s="57"/>
      <c r="I222" s="1"/>
      <c r="J222" s="30"/>
      <c r="K222" s="1"/>
      <c r="L222" s="1"/>
      <c r="M222" s="1"/>
      <c r="N222" s="1"/>
      <c r="O222" s="1"/>
      <c r="P222" s="1"/>
      <c r="Q222" s="58"/>
      <c r="R222" s="58"/>
      <c r="S222" s="39"/>
      <c r="U222"/>
    </row>
    <row r="223" spans="2:23" ht="30" customHeight="1">
      <c r="B223" s="5" t="s">
        <v>6152</v>
      </c>
      <c r="G223" s="7" t="s">
        <v>452</v>
      </c>
      <c r="S223" s="39"/>
      <c r="U223"/>
    </row>
    <row r="224" spans="2:23" ht="30" customHeight="1">
      <c r="B224" s="374" t="s">
        <v>470</v>
      </c>
      <c r="C224" s="401" t="s">
        <v>25</v>
      </c>
      <c r="D224" s="398" t="s">
        <v>26</v>
      </c>
      <c r="E224" s="401" t="s">
        <v>496</v>
      </c>
      <c r="F224" s="405" t="s">
        <v>497</v>
      </c>
      <c r="G224" s="398" t="s">
        <v>410</v>
      </c>
      <c r="H224" s="122" t="s">
        <v>475</v>
      </c>
      <c r="I224" s="122" t="s">
        <v>498</v>
      </c>
      <c r="J224" s="122" t="s">
        <v>499</v>
      </c>
      <c r="K224" s="122" t="s">
        <v>500</v>
      </c>
      <c r="L224" s="122" t="s">
        <v>501</v>
      </c>
      <c r="M224" s="122" t="s">
        <v>502</v>
      </c>
      <c r="N224" s="122" t="s">
        <v>503</v>
      </c>
      <c r="S224" s="39"/>
      <c r="U224"/>
    </row>
    <row r="225" spans="2:21" ht="21.75" customHeight="1">
      <c r="B225" s="374"/>
      <c r="C225" s="401"/>
      <c r="D225" s="399"/>
      <c r="E225" s="401"/>
      <c r="F225" s="406"/>
      <c r="G225" s="399"/>
      <c r="H225" s="122" t="s">
        <v>34</v>
      </c>
      <c r="I225" s="122">
        <v>1</v>
      </c>
      <c r="J225" s="122">
        <v>1.5</v>
      </c>
      <c r="K225" s="122">
        <v>2</v>
      </c>
      <c r="L225" s="122">
        <v>2</v>
      </c>
      <c r="M225" s="122">
        <v>3</v>
      </c>
      <c r="N225" s="122">
        <v>3</v>
      </c>
      <c r="U225"/>
    </row>
    <row r="226" spans="2:21" ht="21.75" customHeight="1">
      <c r="B226" s="374"/>
      <c r="C226" s="401"/>
      <c r="D226" s="400"/>
      <c r="E226" s="401"/>
      <c r="F226" s="407"/>
      <c r="G226" s="400"/>
      <c r="H226" s="201" t="s">
        <v>504</v>
      </c>
      <c r="I226" s="38" t="s">
        <v>505</v>
      </c>
      <c r="J226" s="38" t="s">
        <v>505</v>
      </c>
      <c r="K226" s="38" t="s">
        <v>506</v>
      </c>
      <c r="L226" s="38" t="s">
        <v>507</v>
      </c>
      <c r="M226" s="38" t="s">
        <v>508</v>
      </c>
      <c r="N226" s="38" t="s">
        <v>509</v>
      </c>
      <c r="U226"/>
    </row>
    <row r="227" spans="2:21" ht="21.75" customHeight="1">
      <c r="B227" s="19" t="s">
        <v>510</v>
      </c>
      <c r="C227" s="19" t="s">
        <v>45</v>
      </c>
      <c r="D227" s="19" t="s">
        <v>61</v>
      </c>
      <c r="E227" s="19" t="s">
        <v>61</v>
      </c>
      <c r="F227" s="19" t="s">
        <v>486</v>
      </c>
      <c r="G227" s="19" t="s">
        <v>46</v>
      </c>
      <c r="H227" s="19"/>
      <c r="I227" s="26" t="s">
        <v>511</v>
      </c>
      <c r="J227" s="284" t="s">
        <v>512</v>
      </c>
      <c r="K227" s="284" t="s">
        <v>513</v>
      </c>
      <c r="L227" s="26" t="s">
        <v>514</v>
      </c>
      <c r="M227" s="26" t="s">
        <v>515</v>
      </c>
      <c r="N227" s="26"/>
      <c r="U227"/>
    </row>
    <row r="228" spans="2:21" ht="21.75" customHeight="1">
      <c r="B228" s="20" t="s">
        <v>510</v>
      </c>
      <c r="C228" s="20" t="s">
        <v>45</v>
      </c>
      <c r="D228" s="20" t="s">
        <v>61</v>
      </c>
      <c r="E228" s="20" t="s">
        <v>61</v>
      </c>
      <c r="F228" s="20" t="s">
        <v>76</v>
      </c>
      <c r="G228" s="20" t="s">
        <v>46</v>
      </c>
      <c r="H228" s="20"/>
      <c r="I228" s="29" t="s">
        <v>516</v>
      </c>
      <c r="J228" s="285" t="s">
        <v>517</v>
      </c>
      <c r="K228" s="285" t="s">
        <v>518</v>
      </c>
      <c r="L228" s="29" t="s">
        <v>519</v>
      </c>
      <c r="M228" s="29" t="s">
        <v>520</v>
      </c>
      <c r="N228" s="29"/>
      <c r="U228"/>
    </row>
    <row r="229" spans="2:21" ht="30" customHeight="1">
      <c r="B229" s="20" t="s">
        <v>510</v>
      </c>
      <c r="C229" s="20" t="s">
        <v>45</v>
      </c>
      <c r="D229" s="20" t="s">
        <v>61</v>
      </c>
      <c r="E229" s="20" t="s">
        <v>61</v>
      </c>
      <c r="F229" s="20" t="s">
        <v>90</v>
      </c>
      <c r="G229" s="20" t="s">
        <v>46</v>
      </c>
      <c r="H229" s="20"/>
      <c r="I229" s="29" t="s">
        <v>521</v>
      </c>
      <c r="J229" s="285" t="s">
        <v>522</v>
      </c>
      <c r="K229" s="285" t="s">
        <v>523</v>
      </c>
      <c r="L229" s="29" t="s">
        <v>524</v>
      </c>
      <c r="M229" s="29" t="s">
        <v>525</v>
      </c>
      <c r="N229" s="29"/>
      <c r="U229"/>
    </row>
    <row r="230" spans="2:21" ht="30" customHeight="1">
      <c r="B230" s="20" t="s">
        <v>510</v>
      </c>
      <c r="C230" s="20" t="s">
        <v>45</v>
      </c>
      <c r="D230" s="20" t="s">
        <v>61</v>
      </c>
      <c r="E230" s="20" t="s">
        <v>62</v>
      </c>
      <c r="F230" s="20" t="s">
        <v>486</v>
      </c>
      <c r="G230" s="20" t="s">
        <v>46</v>
      </c>
      <c r="H230" s="20"/>
      <c r="I230" s="29" t="s">
        <v>526</v>
      </c>
      <c r="J230" s="285" t="s">
        <v>527</v>
      </c>
      <c r="K230" s="285" t="s">
        <v>528</v>
      </c>
      <c r="L230" s="29" t="s">
        <v>529</v>
      </c>
      <c r="M230" s="29" t="s">
        <v>530</v>
      </c>
      <c r="N230" s="29"/>
      <c r="U230"/>
    </row>
    <row r="231" spans="2:21" ht="30" customHeight="1">
      <c r="B231" s="20" t="s">
        <v>510</v>
      </c>
      <c r="C231" s="20" t="s">
        <v>45</v>
      </c>
      <c r="D231" s="20" t="s">
        <v>61</v>
      </c>
      <c r="E231" s="20" t="s">
        <v>62</v>
      </c>
      <c r="F231" s="20" t="s">
        <v>76</v>
      </c>
      <c r="G231" s="20" t="s">
        <v>46</v>
      </c>
      <c r="H231" s="20"/>
      <c r="I231" s="29" t="s">
        <v>531</v>
      </c>
      <c r="J231" s="285" t="s">
        <v>532</v>
      </c>
      <c r="K231" s="285" t="s">
        <v>533</v>
      </c>
      <c r="L231" s="29" t="s">
        <v>534</v>
      </c>
      <c r="M231" s="29" t="s">
        <v>535</v>
      </c>
      <c r="N231" s="29"/>
      <c r="U231"/>
    </row>
    <row r="232" spans="2:21" ht="30" customHeight="1">
      <c r="B232" s="20" t="s">
        <v>510</v>
      </c>
      <c r="C232" s="20" t="s">
        <v>45</v>
      </c>
      <c r="D232" s="20" t="s">
        <v>61</v>
      </c>
      <c r="E232" s="20" t="s">
        <v>62</v>
      </c>
      <c r="F232" s="20" t="s">
        <v>90</v>
      </c>
      <c r="G232" s="20" t="s">
        <v>46</v>
      </c>
      <c r="H232" s="20"/>
      <c r="I232" s="29" t="s">
        <v>536</v>
      </c>
      <c r="J232" s="285" t="s">
        <v>537</v>
      </c>
      <c r="K232" s="285" t="s">
        <v>538</v>
      </c>
      <c r="L232" s="29" t="s">
        <v>539</v>
      </c>
      <c r="M232" s="29" t="s">
        <v>540</v>
      </c>
      <c r="N232" s="29"/>
    </row>
    <row r="233" spans="2:21" ht="30" customHeight="1">
      <c r="B233" s="20" t="s">
        <v>510</v>
      </c>
      <c r="C233" s="20" t="s">
        <v>45</v>
      </c>
      <c r="D233" s="20" t="s">
        <v>61</v>
      </c>
      <c r="E233" s="20" t="s">
        <v>541</v>
      </c>
      <c r="F233" s="20" t="s">
        <v>486</v>
      </c>
      <c r="G233" s="20" t="s">
        <v>46</v>
      </c>
      <c r="H233" s="20"/>
      <c r="I233" s="29" t="s">
        <v>542</v>
      </c>
      <c r="J233" s="285" t="s">
        <v>543</v>
      </c>
      <c r="K233" s="285" t="s">
        <v>544</v>
      </c>
      <c r="L233" s="29" t="s">
        <v>545</v>
      </c>
      <c r="M233" s="29" t="s">
        <v>546</v>
      </c>
      <c r="N233" s="29"/>
    </row>
    <row r="234" spans="2:21" ht="30" customHeight="1">
      <c r="B234" s="20" t="s">
        <v>510</v>
      </c>
      <c r="C234" s="20" t="s">
        <v>45</v>
      </c>
      <c r="D234" s="20" t="s">
        <v>61</v>
      </c>
      <c r="E234" s="20" t="s">
        <v>541</v>
      </c>
      <c r="F234" s="20" t="s">
        <v>90</v>
      </c>
      <c r="G234" s="20" t="s">
        <v>46</v>
      </c>
      <c r="H234" s="20"/>
      <c r="I234" s="29" t="s">
        <v>547</v>
      </c>
      <c r="J234" s="285" t="s">
        <v>548</v>
      </c>
      <c r="K234" s="285" t="s">
        <v>549</v>
      </c>
      <c r="L234" s="29" t="s">
        <v>550</v>
      </c>
      <c r="M234" s="29" t="s">
        <v>551</v>
      </c>
      <c r="N234" s="29"/>
    </row>
    <row r="235" spans="2:21" ht="30" customHeight="1">
      <c r="B235" s="20" t="s">
        <v>510</v>
      </c>
      <c r="C235" s="20" t="s">
        <v>45</v>
      </c>
      <c r="D235" s="20" t="s">
        <v>61</v>
      </c>
      <c r="E235" s="20" t="s">
        <v>552</v>
      </c>
      <c r="F235" s="20" t="s">
        <v>486</v>
      </c>
      <c r="G235" s="20" t="s">
        <v>46</v>
      </c>
      <c r="H235" s="20"/>
      <c r="I235" s="29" t="s">
        <v>553</v>
      </c>
      <c r="J235" s="285" t="s">
        <v>554</v>
      </c>
      <c r="K235" s="285" t="s">
        <v>555</v>
      </c>
      <c r="L235" s="29" t="s">
        <v>556</v>
      </c>
      <c r="M235" s="29" t="s">
        <v>557</v>
      </c>
      <c r="N235" s="29"/>
    </row>
    <row r="236" spans="2:21" ht="30" customHeight="1">
      <c r="B236" s="22" t="s">
        <v>510</v>
      </c>
      <c r="C236" s="22" t="s">
        <v>45</v>
      </c>
      <c r="D236" s="22" t="s">
        <v>61</v>
      </c>
      <c r="E236" s="22" t="s">
        <v>552</v>
      </c>
      <c r="F236" s="22" t="s">
        <v>76</v>
      </c>
      <c r="G236" s="22" t="s">
        <v>46</v>
      </c>
      <c r="H236" s="22"/>
      <c r="I236" s="31" t="s">
        <v>558</v>
      </c>
      <c r="J236" s="286" t="s">
        <v>559</v>
      </c>
      <c r="K236" s="286" t="s">
        <v>560</v>
      </c>
      <c r="L236" s="31" t="s">
        <v>561</v>
      </c>
      <c r="M236" s="31" t="s">
        <v>562</v>
      </c>
      <c r="N236" s="31" t="s">
        <v>563</v>
      </c>
    </row>
    <row r="237" spans="2:21" ht="30" customHeight="1"/>
    <row r="238" spans="2:21" ht="30" customHeight="1"/>
    <row r="239" spans="2:21" ht="20.25" customHeight="1"/>
    <row r="240" spans="2:21" ht="12.75" customHeight="1"/>
    <row r="241" spans="19:19" ht="16.5">
      <c r="S241" s="131"/>
    </row>
  </sheetData>
  <mergeCells count="312">
    <mergeCell ref="B16:C16"/>
    <mergeCell ref="G47:G49"/>
    <mergeCell ref="K70:L70"/>
    <mergeCell ref="D97:D98"/>
    <mergeCell ref="E97:E98"/>
    <mergeCell ref="F172:F173"/>
    <mergeCell ref="B150:B151"/>
    <mergeCell ref="F19:F21"/>
    <mergeCell ref="S185:T185"/>
    <mergeCell ref="C183:C184"/>
    <mergeCell ref="D183:D184"/>
    <mergeCell ref="F183:F184"/>
    <mergeCell ref="G183:G184"/>
    <mergeCell ref="E183:E184"/>
    <mergeCell ref="B183:B184"/>
    <mergeCell ref="K184:L184"/>
    <mergeCell ref="F150:F151"/>
    <mergeCell ref="G70:G71"/>
    <mergeCell ref="B47:B49"/>
    <mergeCell ref="C47:C49"/>
    <mergeCell ref="D47:D49"/>
    <mergeCell ref="E47:E49"/>
    <mergeCell ref="F47:F49"/>
    <mergeCell ref="B97:B98"/>
    <mergeCell ref="B15:C15"/>
    <mergeCell ref="D15:E15"/>
    <mergeCell ref="F15:G15"/>
    <mergeCell ref="H15:I15"/>
    <mergeCell ref="J15:K15"/>
    <mergeCell ref="K185:L185"/>
    <mergeCell ref="B19:B21"/>
    <mergeCell ref="H16:I16"/>
    <mergeCell ref="J16:K16"/>
    <mergeCell ref="C19:C21"/>
    <mergeCell ref="B78:B79"/>
    <mergeCell ref="C78:C79"/>
    <mergeCell ref="E19:E21"/>
    <mergeCell ref="C80:C81"/>
    <mergeCell ref="D16:E16"/>
    <mergeCell ref="F16:G16"/>
    <mergeCell ref="C166:C167"/>
    <mergeCell ref="D166:D167"/>
    <mergeCell ref="E166:E167"/>
    <mergeCell ref="D123:D124"/>
    <mergeCell ref="F166:F167"/>
    <mergeCell ref="C150:C151"/>
    <mergeCell ref="D150:D151"/>
    <mergeCell ref="E150:E151"/>
    <mergeCell ref="F5:G5"/>
    <mergeCell ref="H5:I5"/>
    <mergeCell ref="J5:K5"/>
    <mergeCell ref="F7:G7"/>
    <mergeCell ref="H7:I7"/>
    <mergeCell ref="J7:K7"/>
    <mergeCell ref="B14:C14"/>
    <mergeCell ref="D14:E14"/>
    <mergeCell ref="F14:G14"/>
    <mergeCell ref="H14:I14"/>
    <mergeCell ref="J14:K14"/>
    <mergeCell ref="F8:G8"/>
    <mergeCell ref="H8:I8"/>
    <mergeCell ref="C9:C10"/>
    <mergeCell ref="B9:B10"/>
    <mergeCell ref="F6:G6"/>
    <mergeCell ref="H6:I6"/>
    <mergeCell ref="J6:K6"/>
    <mergeCell ref="B5:B6"/>
    <mergeCell ref="F11:G11"/>
    <mergeCell ref="H11:I11"/>
    <mergeCell ref="J11:K11"/>
    <mergeCell ref="J8:K8"/>
    <mergeCell ref="D9:D10"/>
    <mergeCell ref="B84:B85"/>
    <mergeCell ref="C84:C85"/>
    <mergeCell ref="D84:D85"/>
    <mergeCell ref="E84:E85"/>
    <mergeCell ref="D88:D89"/>
    <mergeCell ref="E78:E79"/>
    <mergeCell ref="F78:F79"/>
    <mergeCell ref="E80:E81"/>
    <mergeCell ref="B86:B87"/>
    <mergeCell ref="C86:C87"/>
    <mergeCell ref="D86:D87"/>
    <mergeCell ref="E86:E87"/>
    <mergeCell ref="C82:C83"/>
    <mergeCell ref="D80:D81"/>
    <mergeCell ref="D82:D83"/>
    <mergeCell ref="E82:E83"/>
    <mergeCell ref="B82:B83"/>
    <mergeCell ref="D19:D21"/>
    <mergeCell ref="D78:D79"/>
    <mergeCell ref="B70:B71"/>
    <mergeCell ref="C70:C71"/>
    <mergeCell ref="D70:D71"/>
    <mergeCell ref="E70:E71"/>
    <mergeCell ref="F70:F71"/>
    <mergeCell ref="B224:B226"/>
    <mergeCell ref="C224:C226"/>
    <mergeCell ref="D224:D226"/>
    <mergeCell ref="E224:E226"/>
    <mergeCell ref="F224:F226"/>
    <mergeCell ref="F207:F209"/>
    <mergeCell ref="B201:B202"/>
    <mergeCell ref="C201:C202"/>
    <mergeCell ref="D201:D202"/>
    <mergeCell ref="E201:E202"/>
    <mergeCell ref="F201:F202"/>
    <mergeCell ref="B195:B196"/>
    <mergeCell ref="C195:C196"/>
    <mergeCell ref="D195:D196"/>
    <mergeCell ref="E195:E196"/>
    <mergeCell ref="F195:F196"/>
    <mergeCell ref="F80:F81"/>
    <mergeCell ref="G224:G226"/>
    <mergeCell ref="B218:B219"/>
    <mergeCell ref="C218:C219"/>
    <mergeCell ref="D218:D219"/>
    <mergeCell ref="E218:E219"/>
    <mergeCell ref="F218:F219"/>
    <mergeCell ref="G218:G219"/>
    <mergeCell ref="O207:P207"/>
    <mergeCell ref="K209:L209"/>
    <mergeCell ref="M209:N209"/>
    <mergeCell ref="O209:P209"/>
    <mergeCell ref="B214:B215"/>
    <mergeCell ref="C214:C215"/>
    <mergeCell ref="D214:D215"/>
    <mergeCell ref="E214:E215"/>
    <mergeCell ref="F214:F215"/>
    <mergeCell ref="G214:G215"/>
    <mergeCell ref="O214:P214"/>
    <mergeCell ref="M214:N214"/>
    <mergeCell ref="M207:N207"/>
    <mergeCell ref="B207:B209"/>
    <mergeCell ref="C207:C209"/>
    <mergeCell ref="D207:D209"/>
    <mergeCell ref="E207:E209"/>
    <mergeCell ref="M218:N218"/>
    <mergeCell ref="O218:P218"/>
    <mergeCell ref="K166:L166"/>
    <mergeCell ref="K150:L150"/>
    <mergeCell ref="Q148:R148"/>
    <mergeCell ref="Q149:R149"/>
    <mergeCell ref="Q155:R155"/>
    <mergeCell ref="Q156:R156"/>
    <mergeCell ref="G201:G202"/>
    <mergeCell ref="N201:O201"/>
    <mergeCell ref="N200:O200"/>
    <mergeCell ref="I201:M203"/>
    <mergeCell ref="G195:G196"/>
    <mergeCell ref="Q152:R152"/>
    <mergeCell ref="P201:R201"/>
    <mergeCell ref="G172:G173"/>
    <mergeCell ref="K186:L186"/>
    <mergeCell ref="Q163:R163"/>
    <mergeCell ref="Q160:R160"/>
    <mergeCell ref="Q162:R162"/>
    <mergeCell ref="Q157:R157"/>
    <mergeCell ref="Q161:R161"/>
    <mergeCell ref="Q154:R154"/>
    <mergeCell ref="N88:N89"/>
    <mergeCell ref="Q102:R102"/>
    <mergeCell ref="M88:M89"/>
    <mergeCell ref="Q91:R91"/>
    <mergeCell ref="Q90:R90"/>
    <mergeCell ref="Q95:R95"/>
    <mergeCell ref="O88:O89"/>
    <mergeCell ref="K207:L207"/>
    <mergeCell ref="G207:G209"/>
    <mergeCell ref="P200:R200"/>
    <mergeCell ref="Q153:R153"/>
    <mergeCell ref="Q143:R143"/>
    <mergeCell ref="Q144:R144"/>
    <mergeCell ref="Q158:R158"/>
    <mergeCell ref="Q159:R159"/>
    <mergeCell ref="P88:P89"/>
    <mergeCell ref="Q88:R89"/>
    <mergeCell ref="N136:O136"/>
    <mergeCell ref="Q106:R106"/>
    <mergeCell ref="Q107:R107"/>
    <mergeCell ref="Q108:R108"/>
    <mergeCell ref="Q109:R109"/>
    <mergeCell ref="Q110:R110"/>
    <mergeCell ref="N137:O137"/>
    <mergeCell ref="Q99:R99"/>
    <mergeCell ref="Q104:R104"/>
    <mergeCell ref="Q105:R105"/>
    <mergeCell ref="Q101:R101"/>
    <mergeCell ref="Q100:R100"/>
    <mergeCell ref="Q103:R103"/>
    <mergeCell ref="Q93:R93"/>
    <mergeCell ref="Q92:R92"/>
    <mergeCell ref="Q94:R94"/>
    <mergeCell ref="Q96:R96"/>
    <mergeCell ref="M82:M83"/>
    <mergeCell ref="O82:O83"/>
    <mergeCell ref="Q82:R83"/>
    <mergeCell ref="N82:N83"/>
    <mergeCell ref="P82:P83"/>
    <mergeCell ref="L86:L87"/>
    <mergeCell ref="M86:M87"/>
    <mergeCell ref="L84:L85"/>
    <mergeCell ref="P84:P85"/>
    <mergeCell ref="N84:N85"/>
    <mergeCell ref="N86:N87"/>
    <mergeCell ref="O86:O87"/>
    <mergeCell ref="O84:O85"/>
    <mergeCell ref="Q84:R85"/>
    <mergeCell ref="M84:M85"/>
    <mergeCell ref="P86:P87"/>
    <mergeCell ref="Q86:R87"/>
    <mergeCell ref="N78:N79"/>
    <mergeCell ref="O78:O79"/>
    <mergeCell ref="P78:P79"/>
    <mergeCell ref="Q78:R79"/>
    <mergeCell ref="P80:P81"/>
    <mergeCell ref="Q80:R81"/>
    <mergeCell ref="O80:O81"/>
    <mergeCell ref="T19:U19"/>
    <mergeCell ref="I20:J20"/>
    <mergeCell ref="K20:L20"/>
    <mergeCell ref="M20:N20"/>
    <mergeCell ref="O20:P20"/>
    <mergeCell ref="R21:S21"/>
    <mergeCell ref="T21:U21"/>
    <mergeCell ref="I19:J19"/>
    <mergeCell ref="K19:L19"/>
    <mergeCell ref="M19:P19"/>
    <mergeCell ref="R19:S19"/>
    <mergeCell ref="D5:D6"/>
    <mergeCell ref="C5:C6"/>
    <mergeCell ref="L6:M6"/>
    <mergeCell ref="L7:M7"/>
    <mergeCell ref="B80:B81"/>
    <mergeCell ref="T47:U47"/>
    <mergeCell ref="T49:U49"/>
    <mergeCell ref="N80:N81"/>
    <mergeCell ref="R49:S49"/>
    <mergeCell ref="K65:L65"/>
    <mergeCell ref="M78:M79"/>
    <mergeCell ref="L78:L79"/>
    <mergeCell ref="H80:H81"/>
    <mergeCell ref="K48:L48"/>
    <mergeCell ref="M48:N48"/>
    <mergeCell ref="I48:J48"/>
    <mergeCell ref="H78:H79"/>
    <mergeCell ref="M80:M81"/>
    <mergeCell ref="L80:L81"/>
    <mergeCell ref="R48:S48"/>
    <mergeCell ref="M47:P47"/>
    <mergeCell ref="R47:S47"/>
    <mergeCell ref="O48:P48"/>
    <mergeCell ref="I47:L47"/>
    <mergeCell ref="J10:K10"/>
    <mergeCell ref="F9:G9"/>
    <mergeCell ref="H9:I9"/>
    <mergeCell ref="J9:K9"/>
    <mergeCell ref="H82:H83"/>
    <mergeCell ref="K113:L113"/>
    <mergeCell ref="J136:K136"/>
    <mergeCell ref="K141:L141"/>
    <mergeCell ref="G80:G81"/>
    <mergeCell ref="G82:G83"/>
    <mergeCell ref="H88:H89"/>
    <mergeCell ref="L88:L89"/>
    <mergeCell ref="K97:L97"/>
    <mergeCell ref="G86:G87"/>
    <mergeCell ref="H86:H87"/>
    <mergeCell ref="G84:G85"/>
    <mergeCell ref="H84:H85"/>
    <mergeCell ref="F82:F83"/>
    <mergeCell ref="G78:G79"/>
    <mergeCell ref="F10:G10"/>
    <mergeCell ref="H10:I10"/>
    <mergeCell ref="L82:L83"/>
    <mergeCell ref="J138:K138"/>
    <mergeCell ref="G19:G21"/>
    <mergeCell ref="B172:B173"/>
    <mergeCell ref="C172:C173"/>
    <mergeCell ref="D172:D173"/>
    <mergeCell ref="E172:E173"/>
    <mergeCell ref="B88:B89"/>
    <mergeCell ref="C88:C89"/>
    <mergeCell ref="E88:E89"/>
    <mergeCell ref="G88:G89"/>
    <mergeCell ref="F113:F114"/>
    <mergeCell ref="G113:G114"/>
    <mergeCell ref="C97:C98"/>
    <mergeCell ref="F97:F98"/>
    <mergeCell ref="G97:G98"/>
    <mergeCell ref="B141:B142"/>
    <mergeCell ref="C141:C142"/>
    <mergeCell ref="D141:D142"/>
    <mergeCell ref="E141:E142"/>
    <mergeCell ref="F141:F142"/>
    <mergeCell ref="G141:G142"/>
    <mergeCell ref="G166:G167"/>
    <mergeCell ref="B166:B167"/>
    <mergeCell ref="G150:G151"/>
    <mergeCell ref="B123:B124"/>
    <mergeCell ref="F123:F124"/>
    <mergeCell ref="C123:C124"/>
    <mergeCell ref="B113:B114"/>
    <mergeCell ref="C113:C114"/>
    <mergeCell ref="D113:D114"/>
    <mergeCell ref="E113:E114"/>
    <mergeCell ref="E123:E124"/>
    <mergeCell ref="N138:O138"/>
    <mergeCell ref="G123:G124"/>
    <mergeCell ref="Q147:R147"/>
    <mergeCell ref="Q145:R145"/>
    <mergeCell ref="Q146:R146"/>
  </mergeCells>
  <phoneticPr fontId="3" type="noConversion"/>
  <pageMargins left="0.7" right="0.7" top="0.75" bottom="0.75" header="0.3" footer="0.3"/>
  <pageSetup paperSize="9" scale="1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2:O48"/>
  <sheetViews>
    <sheetView topLeftCell="A16" zoomScale="90" zoomScaleNormal="90" workbookViewId="0">
      <selection activeCell="H52" sqref="H52"/>
    </sheetView>
  </sheetViews>
  <sheetFormatPr defaultRowHeight="16.5"/>
  <cols>
    <col min="2" max="2" width="9.125" customWidth="1"/>
    <col min="3" max="3" width="8.5" customWidth="1"/>
    <col min="4" max="4" width="7.875" customWidth="1"/>
    <col min="5" max="15" width="15" customWidth="1"/>
  </cols>
  <sheetData>
    <row r="2" spans="2:15" ht="21">
      <c r="B2" s="3" t="s">
        <v>3833</v>
      </c>
    </row>
    <row r="3" spans="2:15" ht="20.25" customHeight="1">
      <c r="B3" s="460" t="s">
        <v>564</v>
      </c>
      <c r="C3" s="460" t="s">
        <v>565</v>
      </c>
      <c r="D3" s="460" t="s">
        <v>566</v>
      </c>
      <c r="E3" s="460" t="s">
        <v>3847</v>
      </c>
      <c r="F3" s="100" t="s">
        <v>3519</v>
      </c>
      <c r="G3" s="462">
        <v>315</v>
      </c>
      <c r="H3" s="462"/>
      <c r="I3" s="462"/>
      <c r="J3" s="460">
        <v>355</v>
      </c>
      <c r="K3" s="460"/>
      <c r="L3" s="460"/>
      <c r="M3" s="460" t="s">
        <v>570</v>
      </c>
      <c r="N3" s="460"/>
      <c r="O3" s="460"/>
    </row>
    <row r="4" spans="2:15" ht="20.25" customHeight="1">
      <c r="B4" s="460"/>
      <c r="C4" s="460"/>
      <c r="D4" s="460"/>
      <c r="E4" s="460"/>
      <c r="F4" s="100" t="s">
        <v>3520</v>
      </c>
      <c r="G4" s="101" t="s">
        <v>3521</v>
      </c>
      <c r="H4" s="101" t="s">
        <v>3521</v>
      </c>
      <c r="I4" s="101" t="s">
        <v>3522</v>
      </c>
      <c r="J4" s="101" t="s">
        <v>3521</v>
      </c>
      <c r="K4" s="101" t="s">
        <v>3521</v>
      </c>
      <c r="L4" s="101" t="s">
        <v>3522</v>
      </c>
      <c r="M4" s="460"/>
      <c r="N4" s="460"/>
      <c r="O4" s="460"/>
    </row>
    <row r="5" spans="2:15" ht="20.25" customHeight="1">
      <c r="B5" s="460"/>
      <c r="C5" s="460"/>
      <c r="D5" s="460"/>
      <c r="E5" s="460"/>
      <c r="F5" s="100" t="s">
        <v>3517</v>
      </c>
      <c r="G5" s="102" t="s">
        <v>3414</v>
      </c>
      <c r="H5" s="102" t="s">
        <v>3518</v>
      </c>
      <c r="I5" s="102" t="s">
        <v>3518</v>
      </c>
      <c r="J5" s="102" t="s">
        <v>3414</v>
      </c>
      <c r="K5" s="102" t="s">
        <v>3518</v>
      </c>
      <c r="L5" s="102" t="s">
        <v>3518</v>
      </c>
      <c r="M5" s="460"/>
      <c r="N5" s="460"/>
      <c r="O5" s="460"/>
    </row>
    <row r="6" spans="2:15" ht="19.5" customHeight="1">
      <c r="B6" s="48" t="s">
        <v>603</v>
      </c>
      <c r="C6" s="48" t="s">
        <v>604</v>
      </c>
      <c r="D6" s="48" t="s">
        <v>3416</v>
      </c>
      <c r="E6" s="48" t="s">
        <v>606</v>
      </c>
      <c r="F6" s="48" t="s">
        <v>607</v>
      </c>
      <c r="G6" s="48" t="s">
        <v>4149</v>
      </c>
      <c r="H6" s="48" t="s">
        <v>3523</v>
      </c>
      <c r="I6" s="10" t="s">
        <v>3524</v>
      </c>
      <c r="J6" s="10" t="s">
        <v>3525</v>
      </c>
      <c r="K6" s="10" t="s">
        <v>3526</v>
      </c>
      <c r="L6" s="10" t="s">
        <v>3527</v>
      </c>
      <c r="M6" s="461"/>
      <c r="N6" s="461"/>
      <c r="O6" s="461"/>
    </row>
    <row r="7" spans="2:15" ht="19.5" customHeight="1">
      <c r="B7" s="48" t="s">
        <v>603</v>
      </c>
      <c r="C7" s="48" t="s">
        <v>604</v>
      </c>
      <c r="D7" s="48" t="s">
        <v>52</v>
      </c>
      <c r="E7" s="48" t="s">
        <v>606</v>
      </c>
      <c r="F7" s="48" t="s">
        <v>623</v>
      </c>
      <c r="G7" s="51" t="s">
        <v>10181</v>
      </c>
      <c r="H7" s="51" t="s">
        <v>10182</v>
      </c>
      <c r="I7" s="51" t="s">
        <v>10183</v>
      </c>
      <c r="J7" s="10"/>
      <c r="K7" s="10"/>
      <c r="L7" s="10"/>
      <c r="M7" s="461"/>
      <c r="N7" s="461"/>
      <c r="O7" s="461"/>
    </row>
    <row r="8" spans="2:15" ht="19.5" customHeight="1">
      <c r="B8" s="48" t="s">
        <v>603</v>
      </c>
      <c r="C8" s="48" t="s">
        <v>2609</v>
      </c>
      <c r="D8" s="48" t="s">
        <v>52</v>
      </c>
      <c r="E8" s="48" t="s">
        <v>3417</v>
      </c>
      <c r="F8" s="48" t="s">
        <v>3418</v>
      </c>
      <c r="G8" s="111"/>
      <c r="H8" s="48" t="s">
        <v>3528</v>
      </c>
      <c r="I8" s="171"/>
      <c r="J8" s="111"/>
      <c r="K8" s="48" t="s">
        <v>3529</v>
      </c>
      <c r="L8" s="172"/>
      <c r="M8" s="451" t="s">
        <v>3532</v>
      </c>
      <c r="N8" s="451"/>
      <c r="O8" s="451"/>
    </row>
    <row r="9" spans="2:15" ht="21.75" customHeight="1">
      <c r="B9" s="48" t="s">
        <v>3415</v>
      </c>
      <c r="C9" s="48" t="s">
        <v>2609</v>
      </c>
      <c r="D9" s="48" t="s">
        <v>52</v>
      </c>
      <c r="E9" s="48" t="s">
        <v>879</v>
      </c>
      <c r="F9" s="48" t="s">
        <v>607</v>
      </c>
      <c r="G9" s="111"/>
      <c r="H9" s="48" t="s">
        <v>3530</v>
      </c>
      <c r="I9" s="171"/>
      <c r="J9" s="111"/>
      <c r="K9" s="48" t="s">
        <v>3531</v>
      </c>
      <c r="L9" s="172"/>
      <c r="M9" s="451" t="s">
        <v>3533</v>
      </c>
      <c r="N9" s="451"/>
      <c r="O9" s="451"/>
    </row>
    <row r="10" spans="2:15" ht="21.75" customHeight="1">
      <c r="B10" s="48" t="s">
        <v>9921</v>
      </c>
      <c r="C10" s="48" t="s">
        <v>9922</v>
      </c>
      <c r="D10" s="49" t="s">
        <v>9923</v>
      </c>
      <c r="E10" s="48" t="s">
        <v>9924</v>
      </c>
      <c r="F10" s="48" t="s">
        <v>9925</v>
      </c>
      <c r="G10" s="111"/>
      <c r="H10" s="48" t="s">
        <v>9926</v>
      </c>
      <c r="I10" s="171"/>
      <c r="J10" s="111"/>
      <c r="K10" s="48" t="s">
        <v>9927</v>
      </c>
      <c r="L10" s="172"/>
      <c r="M10" s="451" t="s">
        <v>3533</v>
      </c>
      <c r="N10" s="451"/>
      <c r="O10" s="451"/>
    </row>
    <row r="11" spans="2:15">
      <c r="G11" s="114"/>
      <c r="I11" s="114"/>
      <c r="L11" s="114"/>
    </row>
    <row r="13" spans="2:15" ht="21">
      <c r="B13" s="103" t="s">
        <v>3844</v>
      </c>
      <c r="L13" s="113" t="s">
        <v>4115</v>
      </c>
    </row>
    <row r="14" spans="2:15">
      <c r="B14" s="450" t="s">
        <v>3785</v>
      </c>
      <c r="C14" s="450" t="s">
        <v>3786</v>
      </c>
      <c r="D14" s="450" t="s">
        <v>3787</v>
      </c>
      <c r="E14" s="450" t="s">
        <v>3846</v>
      </c>
      <c r="F14" s="97" t="s">
        <v>3788</v>
      </c>
      <c r="G14" s="452">
        <v>280</v>
      </c>
      <c r="H14" s="452"/>
      <c r="I14" s="452"/>
      <c r="J14" s="452"/>
      <c r="K14" s="452"/>
      <c r="L14" s="453" t="s">
        <v>3789</v>
      </c>
    </row>
    <row r="15" spans="2:15">
      <c r="B15" s="450"/>
      <c r="C15" s="450"/>
      <c r="D15" s="450"/>
      <c r="E15" s="450"/>
      <c r="F15" s="453" t="s">
        <v>3790</v>
      </c>
      <c r="G15" s="456" t="s">
        <v>3791</v>
      </c>
      <c r="H15" s="457"/>
      <c r="I15" s="457"/>
      <c r="J15" s="458"/>
      <c r="K15" s="448" t="s">
        <v>3792</v>
      </c>
      <c r="L15" s="454"/>
    </row>
    <row r="16" spans="2:15">
      <c r="B16" s="450"/>
      <c r="C16" s="450"/>
      <c r="D16" s="450"/>
      <c r="E16" s="450"/>
      <c r="F16" s="455"/>
      <c r="G16" s="94" t="s">
        <v>3793</v>
      </c>
      <c r="H16" s="94" t="s">
        <v>3794</v>
      </c>
      <c r="I16" s="94" t="s">
        <v>3793</v>
      </c>
      <c r="J16" s="94" t="s">
        <v>3794</v>
      </c>
      <c r="K16" s="449"/>
      <c r="L16" s="454"/>
    </row>
    <row r="17" spans="2:12">
      <c r="B17" s="450"/>
      <c r="C17" s="450"/>
      <c r="D17" s="450"/>
      <c r="E17" s="450"/>
      <c r="F17" s="97" t="s">
        <v>3795</v>
      </c>
      <c r="G17" s="427" t="s">
        <v>3796</v>
      </c>
      <c r="H17" s="428"/>
      <c r="I17" s="427" t="s">
        <v>3797</v>
      </c>
      <c r="J17" s="428"/>
      <c r="K17" s="98" t="s">
        <v>3797</v>
      </c>
      <c r="L17" s="455"/>
    </row>
    <row r="18" spans="2:12" ht="30" customHeight="1">
      <c r="B18" s="48" t="s">
        <v>603</v>
      </c>
      <c r="C18" s="48" t="s">
        <v>3798</v>
      </c>
      <c r="D18" s="48" t="s">
        <v>52</v>
      </c>
      <c r="E18" s="48" t="s">
        <v>3799</v>
      </c>
      <c r="F18" s="48" t="s">
        <v>3800</v>
      </c>
      <c r="G18" s="104" t="s">
        <v>4150</v>
      </c>
      <c r="H18" s="112" t="s">
        <v>52</v>
      </c>
      <c r="I18" s="104" t="s">
        <v>3834</v>
      </c>
      <c r="J18" s="112" t="s">
        <v>52</v>
      </c>
      <c r="K18" s="104" t="s">
        <v>3835</v>
      </c>
      <c r="L18" s="10"/>
    </row>
    <row r="19" spans="2:12" ht="30" customHeight="1">
      <c r="B19" s="48" t="s">
        <v>603</v>
      </c>
      <c r="C19" s="48" t="s">
        <v>3801</v>
      </c>
      <c r="D19" s="48" t="s">
        <v>52</v>
      </c>
      <c r="E19" s="48" t="s">
        <v>3802</v>
      </c>
      <c r="F19" s="48" t="s">
        <v>3800</v>
      </c>
      <c r="G19" s="112" t="s">
        <v>52</v>
      </c>
      <c r="H19" s="112" t="s">
        <v>52</v>
      </c>
      <c r="I19" s="104" t="s">
        <v>4114</v>
      </c>
      <c r="J19" s="112" t="s">
        <v>3803</v>
      </c>
      <c r="K19" s="112" t="s">
        <v>3803</v>
      </c>
      <c r="L19" s="10" t="s">
        <v>3804</v>
      </c>
    </row>
    <row r="20" spans="2:12" ht="30" customHeight="1">
      <c r="B20" s="48" t="s">
        <v>3805</v>
      </c>
      <c r="C20" s="48" t="s">
        <v>3801</v>
      </c>
      <c r="D20" s="48" t="s">
        <v>3803</v>
      </c>
      <c r="E20" s="48" t="s">
        <v>3802</v>
      </c>
      <c r="F20" s="48" t="s">
        <v>3800</v>
      </c>
      <c r="G20" s="112" t="s">
        <v>3803</v>
      </c>
      <c r="H20" s="112" t="s">
        <v>3803</v>
      </c>
      <c r="I20" s="104" t="s">
        <v>4113</v>
      </c>
      <c r="J20" s="112" t="s">
        <v>3803</v>
      </c>
      <c r="K20" s="112" t="s">
        <v>3803</v>
      </c>
      <c r="L20" s="10" t="s">
        <v>3806</v>
      </c>
    </row>
    <row r="21" spans="2:12">
      <c r="G21" s="74"/>
      <c r="H21" s="74"/>
      <c r="I21" s="74"/>
      <c r="J21" s="74"/>
      <c r="K21" s="74"/>
    </row>
    <row r="22" spans="2:12">
      <c r="B22" s="453" t="s">
        <v>3807</v>
      </c>
      <c r="C22" s="453" t="s">
        <v>3808</v>
      </c>
      <c r="D22" s="453" t="s">
        <v>3809</v>
      </c>
      <c r="E22" s="453" t="s">
        <v>3847</v>
      </c>
      <c r="F22" s="97" t="s">
        <v>3810</v>
      </c>
      <c r="G22" s="427">
        <v>315</v>
      </c>
      <c r="H22" s="459"/>
      <c r="I22" s="459"/>
      <c r="J22" s="459"/>
      <c r="K22" s="428"/>
      <c r="L22" s="453" t="s">
        <v>3811</v>
      </c>
    </row>
    <row r="23" spans="2:12">
      <c r="B23" s="454"/>
      <c r="C23" s="454"/>
      <c r="D23" s="454"/>
      <c r="E23" s="454"/>
      <c r="F23" s="453" t="s">
        <v>3790</v>
      </c>
      <c r="G23" s="456" t="s">
        <v>3812</v>
      </c>
      <c r="H23" s="457"/>
      <c r="I23" s="457"/>
      <c r="J23" s="458"/>
      <c r="K23" s="448" t="s">
        <v>3813</v>
      </c>
      <c r="L23" s="454"/>
    </row>
    <row r="24" spans="2:12">
      <c r="B24" s="454"/>
      <c r="C24" s="454"/>
      <c r="D24" s="454"/>
      <c r="E24" s="454"/>
      <c r="F24" s="455"/>
      <c r="G24" s="94" t="s">
        <v>3814</v>
      </c>
      <c r="H24" s="94" t="s">
        <v>3815</v>
      </c>
      <c r="I24" s="94" t="s">
        <v>3814</v>
      </c>
      <c r="J24" s="94" t="s">
        <v>3815</v>
      </c>
      <c r="K24" s="449"/>
      <c r="L24" s="454"/>
    </row>
    <row r="25" spans="2:12">
      <c r="B25" s="455"/>
      <c r="C25" s="455"/>
      <c r="D25" s="455"/>
      <c r="E25" s="455"/>
      <c r="F25" s="97" t="s">
        <v>3816</v>
      </c>
      <c r="G25" s="427" t="s">
        <v>3817</v>
      </c>
      <c r="H25" s="428"/>
      <c r="I25" s="427" t="s">
        <v>3818</v>
      </c>
      <c r="J25" s="428"/>
      <c r="K25" s="98" t="s">
        <v>3818</v>
      </c>
      <c r="L25" s="455"/>
    </row>
    <row r="26" spans="2:12" ht="30" customHeight="1">
      <c r="B26" s="48" t="s">
        <v>3819</v>
      </c>
      <c r="C26" s="48" t="s">
        <v>604</v>
      </c>
      <c r="D26" s="48" t="s">
        <v>3820</v>
      </c>
      <c r="E26" s="48" t="s">
        <v>3799</v>
      </c>
      <c r="F26" s="48" t="s">
        <v>3800</v>
      </c>
      <c r="G26" s="104" t="s">
        <v>3836</v>
      </c>
      <c r="H26" s="112" t="s">
        <v>52</v>
      </c>
      <c r="I26" s="104" t="s">
        <v>3837</v>
      </c>
      <c r="J26" s="112" t="s">
        <v>52</v>
      </c>
      <c r="K26" s="104" t="s">
        <v>3838</v>
      </c>
      <c r="L26" s="10"/>
    </row>
    <row r="27" spans="2:12" ht="30" customHeight="1">
      <c r="B27" s="48" t="s">
        <v>3819</v>
      </c>
      <c r="C27" s="48" t="s">
        <v>3801</v>
      </c>
      <c r="D27" s="48" t="s">
        <v>3820</v>
      </c>
      <c r="E27" s="48" t="s">
        <v>3802</v>
      </c>
      <c r="F27" s="48" t="s">
        <v>3800</v>
      </c>
      <c r="G27" s="112" t="s">
        <v>52</v>
      </c>
      <c r="H27" s="112" t="s">
        <v>52</v>
      </c>
      <c r="I27" s="104" t="s">
        <v>4109</v>
      </c>
      <c r="J27" s="112" t="s">
        <v>52</v>
      </c>
      <c r="K27" s="112" t="s">
        <v>52</v>
      </c>
      <c r="L27" s="10" t="s">
        <v>3804</v>
      </c>
    </row>
    <row r="28" spans="2:12" ht="30" customHeight="1">
      <c r="B28" s="48" t="s">
        <v>3819</v>
      </c>
      <c r="C28" s="48" t="s">
        <v>3801</v>
      </c>
      <c r="D28" s="48" t="s">
        <v>3820</v>
      </c>
      <c r="E28" s="48" t="s">
        <v>3802</v>
      </c>
      <c r="F28" s="48" t="s">
        <v>3800</v>
      </c>
      <c r="G28" s="112" t="s">
        <v>3803</v>
      </c>
      <c r="H28" s="112" t="s">
        <v>3803</v>
      </c>
      <c r="I28" s="104" t="s">
        <v>4110</v>
      </c>
      <c r="J28" s="112" t="s">
        <v>3803</v>
      </c>
      <c r="K28" s="112" t="s">
        <v>3803</v>
      </c>
      <c r="L28" s="10" t="s">
        <v>3806</v>
      </c>
    </row>
    <row r="29" spans="2:12">
      <c r="G29" s="74"/>
      <c r="H29" s="74"/>
      <c r="I29" s="74"/>
      <c r="J29" s="74"/>
      <c r="K29" s="74"/>
    </row>
    <row r="30" spans="2:12">
      <c r="B30" s="453" t="s">
        <v>3807</v>
      </c>
      <c r="C30" s="453" t="s">
        <v>3808</v>
      </c>
      <c r="D30" s="453" t="s">
        <v>3809</v>
      </c>
      <c r="E30" s="453" t="s">
        <v>3848</v>
      </c>
      <c r="F30" s="97" t="s">
        <v>3810</v>
      </c>
      <c r="G30" s="450">
        <v>355</v>
      </c>
      <c r="H30" s="450"/>
      <c r="I30" s="450"/>
      <c r="J30" s="450"/>
      <c r="K30" s="450"/>
      <c r="L30" s="453" t="s">
        <v>3811</v>
      </c>
    </row>
    <row r="31" spans="2:12">
      <c r="B31" s="454"/>
      <c r="C31" s="454"/>
      <c r="D31" s="454"/>
      <c r="E31" s="454"/>
      <c r="F31" s="453" t="s">
        <v>3821</v>
      </c>
      <c r="G31" s="456" t="s">
        <v>3822</v>
      </c>
      <c r="H31" s="457"/>
      <c r="I31" s="457"/>
      <c r="J31" s="458"/>
      <c r="K31" s="448" t="s">
        <v>3823</v>
      </c>
      <c r="L31" s="454"/>
    </row>
    <row r="32" spans="2:12">
      <c r="B32" s="454"/>
      <c r="C32" s="454"/>
      <c r="D32" s="454"/>
      <c r="E32" s="454"/>
      <c r="F32" s="455"/>
      <c r="G32" s="94" t="s">
        <v>3824</v>
      </c>
      <c r="H32" s="94" t="s">
        <v>3825</v>
      </c>
      <c r="I32" s="94" t="s">
        <v>3824</v>
      </c>
      <c r="J32" s="94" t="s">
        <v>3825</v>
      </c>
      <c r="K32" s="449"/>
      <c r="L32" s="454"/>
    </row>
    <row r="33" spans="2:13">
      <c r="B33" s="455"/>
      <c r="C33" s="455"/>
      <c r="D33" s="455"/>
      <c r="E33" s="455"/>
      <c r="F33" s="97" t="s">
        <v>3826</v>
      </c>
      <c r="G33" s="427" t="s">
        <v>3827</v>
      </c>
      <c r="H33" s="428"/>
      <c r="I33" s="427" t="s">
        <v>3828</v>
      </c>
      <c r="J33" s="428"/>
      <c r="K33" s="98" t="s">
        <v>3828</v>
      </c>
      <c r="L33" s="455"/>
    </row>
    <row r="34" spans="2:13" ht="30" customHeight="1">
      <c r="B34" s="48" t="s">
        <v>3819</v>
      </c>
      <c r="C34" s="48" t="s">
        <v>3829</v>
      </c>
      <c r="D34" s="48" t="s">
        <v>3820</v>
      </c>
      <c r="E34" s="48" t="s">
        <v>3799</v>
      </c>
      <c r="F34" s="48" t="s">
        <v>3800</v>
      </c>
      <c r="G34" s="104" t="s">
        <v>3839</v>
      </c>
      <c r="H34" s="104" t="s">
        <v>3840</v>
      </c>
      <c r="I34" s="104" t="s">
        <v>3841</v>
      </c>
      <c r="J34" s="104" t="s">
        <v>3842</v>
      </c>
      <c r="K34" s="104" t="s">
        <v>3843</v>
      </c>
      <c r="L34" s="10"/>
    </row>
    <row r="35" spans="2:13" ht="30" customHeight="1">
      <c r="B35" s="48" t="s">
        <v>3830</v>
      </c>
      <c r="C35" s="48" t="s">
        <v>3831</v>
      </c>
      <c r="D35" s="48" t="s">
        <v>3832</v>
      </c>
      <c r="E35" s="48" t="s">
        <v>3802</v>
      </c>
      <c r="F35" s="48" t="s">
        <v>3800</v>
      </c>
      <c r="G35" s="112" t="s">
        <v>52</v>
      </c>
      <c r="H35" s="112" t="s">
        <v>52</v>
      </c>
      <c r="I35" s="104" t="s">
        <v>4111</v>
      </c>
      <c r="J35" s="112" t="s">
        <v>52</v>
      </c>
      <c r="K35" s="112" t="s">
        <v>52</v>
      </c>
      <c r="L35" s="10" t="s">
        <v>3804</v>
      </c>
    </row>
    <row r="36" spans="2:13" ht="30" customHeight="1">
      <c r="B36" s="48" t="s">
        <v>3830</v>
      </c>
      <c r="C36" s="48" t="s">
        <v>3801</v>
      </c>
      <c r="D36" s="48" t="s">
        <v>3832</v>
      </c>
      <c r="E36" s="48" t="s">
        <v>3802</v>
      </c>
      <c r="F36" s="48" t="s">
        <v>3800</v>
      </c>
      <c r="G36" s="112" t="s">
        <v>3803</v>
      </c>
      <c r="H36" s="112" t="s">
        <v>3803</v>
      </c>
      <c r="I36" s="104" t="s">
        <v>4112</v>
      </c>
      <c r="J36" s="112" t="s">
        <v>3803</v>
      </c>
      <c r="K36" s="112" t="s">
        <v>3803</v>
      </c>
      <c r="L36" s="10" t="s">
        <v>3806</v>
      </c>
    </row>
    <row r="38" spans="2:13" ht="21">
      <c r="B38" s="103" t="s">
        <v>3845</v>
      </c>
      <c r="F38" s="114" t="s">
        <v>3918</v>
      </c>
    </row>
    <row r="39" spans="2:13" s="2" customFormat="1" ht="42.75" customHeight="1">
      <c r="B39" s="378" t="s">
        <v>9928</v>
      </c>
      <c r="C39" s="379"/>
      <c r="D39" s="378" t="s">
        <v>18</v>
      </c>
      <c r="E39" s="379"/>
      <c r="F39" s="378" t="s">
        <v>13135</v>
      </c>
      <c r="G39" s="379"/>
      <c r="H39" s="378" t="s">
        <v>13136</v>
      </c>
      <c r="I39" s="379"/>
    </row>
    <row r="40" spans="2:13" s="2" customFormat="1" ht="21" customHeight="1">
      <c r="B40" s="415" t="s">
        <v>9929</v>
      </c>
      <c r="C40" s="416"/>
      <c r="D40" s="415" t="s">
        <v>22</v>
      </c>
      <c r="E40" s="416"/>
      <c r="F40" s="415" t="s">
        <v>13137</v>
      </c>
      <c r="G40" s="416"/>
      <c r="H40" s="415" t="s">
        <v>13138</v>
      </c>
      <c r="I40" s="416"/>
    </row>
    <row r="41" spans="2:13" ht="18.75" customHeight="1">
      <c r="B41" s="415" t="s">
        <v>9929</v>
      </c>
      <c r="C41" s="416"/>
      <c r="D41" s="415" t="s">
        <v>5848</v>
      </c>
      <c r="E41" s="416"/>
      <c r="F41" s="415" t="s">
        <v>13139</v>
      </c>
      <c r="G41" s="416"/>
      <c r="H41" s="415" t="s">
        <v>13140</v>
      </c>
      <c r="I41" s="416"/>
    </row>
    <row r="42" spans="2:13" ht="18.75" customHeight="1">
      <c r="B42" s="415" t="s">
        <v>9929</v>
      </c>
      <c r="C42" s="416"/>
      <c r="D42" s="415" t="s">
        <v>13141</v>
      </c>
      <c r="E42" s="416"/>
      <c r="F42" s="415" t="s">
        <v>13142</v>
      </c>
      <c r="G42" s="416"/>
      <c r="H42" s="415" t="s">
        <v>13143</v>
      </c>
      <c r="I42" s="416"/>
      <c r="J42" s="1"/>
      <c r="K42" s="1"/>
      <c r="L42" s="1"/>
      <c r="M42" s="1"/>
    </row>
    <row r="44" spans="2:13" ht="21">
      <c r="B44" s="103" t="s">
        <v>9936</v>
      </c>
      <c r="F44" s="114"/>
    </row>
    <row r="45" spans="2:13">
      <c r="B45" s="378" t="s">
        <v>9928</v>
      </c>
      <c r="C45" s="379"/>
      <c r="D45" s="378" t="s">
        <v>18</v>
      </c>
      <c r="E45" s="379"/>
      <c r="F45" s="378" t="s">
        <v>6</v>
      </c>
      <c r="G45" s="379"/>
      <c r="H45" s="378" t="s">
        <v>9931</v>
      </c>
      <c r="I45" s="379"/>
      <c r="J45" s="378" t="s">
        <v>9932</v>
      </c>
      <c r="K45" s="379"/>
    </row>
    <row r="46" spans="2:13">
      <c r="B46" s="415" t="s">
        <v>3484</v>
      </c>
      <c r="C46" s="416"/>
      <c r="D46" s="415" t="s">
        <v>9930</v>
      </c>
      <c r="E46" s="416"/>
      <c r="F46" s="415" t="s">
        <v>9933</v>
      </c>
      <c r="G46" s="416"/>
      <c r="H46" s="415" t="s">
        <v>9934</v>
      </c>
      <c r="I46" s="416"/>
      <c r="J46" s="415" t="s">
        <v>9935</v>
      </c>
      <c r="K46" s="416"/>
    </row>
    <row r="48" spans="2:13" ht="8.25" customHeight="1"/>
  </sheetData>
  <mergeCells count="71">
    <mergeCell ref="H45:I45"/>
    <mergeCell ref="J45:K45"/>
    <mergeCell ref="B46:C46"/>
    <mergeCell ref="D46:E46"/>
    <mergeCell ref="F46:G46"/>
    <mergeCell ref="H46:I46"/>
    <mergeCell ref="J46:K46"/>
    <mergeCell ref="F45:G45"/>
    <mergeCell ref="B45:C45"/>
    <mergeCell ref="D45:E45"/>
    <mergeCell ref="F15:F16"/>
    <mergeCell ref="F23:F24"/>
    <mergeCell ref="B39:C39"/>
    <mergeCell ref="B40:C40"/>
    <mergeCell ref="B41:C41"/>
    <mergeCell ref="F31:F32"/>
    <mergeCell ref="D22:D25"/>
    <mergeCell ref="E22:E25"/>
    <mergeCell ref="F40:G40"/>
    <mergeCell ref="F39:G39"/>
    <mergeCell ref="G31:J31"/>
    <mergeCell ref="B3:B5"/>
    <mergeCell ref="C3:C5"/>
    <mergeCell ref="D3:D5"/>
    <mergeCell ref="E3:E5"/>
    <mergeCell ref="D40:E40"/>
    <mergeCell ref="D39:E39"/>
    <mergeCell ref="B14:B17"/>
    <mergeCell ref="C14:C17"/>
    <mergeCell ref="D14:D17"/>
    <mergeCell ref="E14:E17"/>
    <mergeCell ref="B30:B33"/>
    <mergeCell ref="C30:C33"/>
    <mergeCell ref="D30:D33"/>
    <mergeCell ref="E30:E33"/>
    <mergeCell ref="B22:B25"/>
    <mergeCell ref="C22:C25"/>
    <mergeCell ref="M3:O5"/>
    <mergeCell ref="M6:O6"/>
    <mergeCell ref="M8:O8"/>
    <mergeCell ref="G3:I3"/>
    <mergeCell ref="J3:L3"/>
    <mergeCell ref="M7:O7"/>
    <mergeCell ref="M9:O9"/>
    <mergeCell ref="H39:I39"/>
    <mergeCell ref="G14:K14"/>
    <mergeCell ref="L14:L17"/>
    <mergeCell ref="G15:J15"/>
    <mergeCell ref="K15:K16"/>
    <mergeCell ref="G17:H17"/>
    <mergeCell ref="I17:J17"/>
    <mergeCell ref="L22:L25"/>
    <mergeCell ref="G23:J23"/>
    <mergeCell ref="K23:K24"/>
    <mergeCell ref="G25:H25"/>
    <mergeCell ref="I25:J25"/>
    <mergeCell ref="G22:K22"/>
    <mergeCell ref="M10:O10"/>
    <mergeCell ref="L30:L33"/>
    <mergeCell ref="K31:K32"/>
    <mergeCell ref="G33:H33"/>
    <mergeCell ref="I33:J33"/>
    <mergeCell ref="G30:K30"/>
    <mergeCell ref="B42:C42"/>
    <mergeCell ref="D42:E42"/>
    <mergeCell ref="F42:G42"/>
    <mergeCell ref="H42:I42"/>
    <mergeCell ref="D41:E41"/>
    <mergeCell ref="F41:G41"/>
    <mergeCell ref="H41:I41"/>
    <mergeCell ref="H40:I40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B3:AD334"/>
  <sheetViews>
    <sheetView zoomScale="90" zoomScaleNormal="90" workbookViewId="0">
      <pane xSplit="10" topLeftCell="K1" activePane="topRight" state="frozen"/>
      <selection activeCell="G24" sqref="G24"/>
      <selection pane="topRight" activeCell="G24" sqref="G24"/>
    </sheetView>
  </sheetViews>
  <sheetFormatPr defaultRowHeight="16.5"/>
  <cols>
    <col min="1" max="1" width="1.625" customWidth="1"/>
    <col min="2" max="2" width="12.375" customWidth="1"/>
    <col min="7" max="7" width="10.625" customWidth="1"/>
    <col min="8" max="8" width="10.875" customWidth="1"/>
    <col min="10" max="10" width="11" customWidth="1"/>
    <col min="11" max="11" width="12.25" bestFit="1" customWidth="1"/>
    <col min="12" max="20" width="12.5" customWidth="1"/>
    <col min="21" max="23" width="12.75" customWidth="1"/>
    <col min="24" max="24" width="11.25" bestFit="1" customWidth="1"/>
  </cols>
  <sheetData>
    <row r="3" spans="2:30" ht="27">
      <c r="B3" s="70" t="s">
        <v>17619</v>
      </c>
      <c r="L3" s="99" t="s">
        <v>12616</v>
      </c>
      <c r="M3" s="99"/>
      <c r="N3" s="99"/>
      <c r="P3" s="114"/>
      <c r="R3" s="124"/>
    </row>
    <row r="4" spans="2:30" ht="9.75" customHeight="1"/>
    <row r="5" spans="2:30" s="40" customFormat="1" ht="50.1" customHeight="1">
      <c r="B5" s="121" t="s">
        <v>564</v>
      </c>
      <c r="C5" s="121" t="s">
        <v>565</v>
      </c>
      <c r="D5" s="121" t="s">
        <v>566</v>
      </c>
      <c r="E5" s="121" t="s">
        <v>567</v>
      </c>
      <c r="F5" s="121" t="s">
        <v>568</v>
      </c>
      <c r="G5" s="121" t="s">
        <v>569</v>
      </c>
      <c r="H5" s="121" t="s">
        <v>5191</v>
      </c>
      <c r="I5" s="121" t="s">
        <v>5192</v>
      </c>
      <c r="J5" s="121" t="s">
        <v>6521</v>
      </c>
      <c r="K5" s="122" t="s">
        <v>1695</v>
      </c>
      <c r="L5" s="122" t="s">
        <v>6001</v>
      </c>
      <c r="M5" s="122" t="s">
        <v>574</v>
      </c>
      <c r="N5" s="122" t="s">
        <v>575</v>
      </c>
      <c r="O5" s="122" t="s">
        <v>577</v>
      </c>
      <c r="P5" s="122" t="s">
        <v>578</v>
      </c>
      <c r="Q5" s="122" t="s">
        <v>579</v>
      </c>
      <c r="R5" s="122" t="s">
        <v>580</v>
      </c>
      <c r="S5" s="122" t="s">
        <v>581</v>
      </c>
      <c r="T5" s="122" t="s">
        <v>582</v>
      </c>
      <c r="U5" s="123" t="s">
        <v>4574</v>
      </c>
      <c r="V5" s="121" t="s">
        <v>4920</v>
      </c>
      <c r="W5" s="46" t="s">
        <v>585</v>
      </c>
      <c r="X5" s="47" t="s">
        <v>6171</v>
      </c>
      <c r="Z5"/>
      <c r="AA5"/>
      <c r="AB5"/>
      <c r="AC5"/>
      <c r="AD5"/>
    </row>
    <row r="6" spans="2:30" s="1" customFormat="1" ht="18" customHeight="1">
      <c r="B6" s="48" t="s">
        <v>4487</v>
      </c>
      <c r="C6" s="48" t="s">
        <v>604</v>
      </c>
      <c r="D6" s="48" t="s">
        <v>605</v>
      </c>
      <c r="E6" s="48" t="s">
        <v>606</v>
      </c>
      <c r="F6" s="48" t="s">
        <v>607</v>
      </c>
      <c r="G6" s="49" t="s">
        <v>4486</v>
      </c>
      <c r="H6" s="48" t="s">
        <v>5193</v>
      </c>
      <c r="I6" s="48"/>
      <c r="J6" s="50"/>
      <c r="K6" s="37" t="s">
        <v>16499</v>
      </c>
      <c r="L6" s="37" t="s">
        <v>4459</v>
      </c>
      <c r="M6" s="37" t="s">
        <v>4460</v>
      </c>
      <c r="N6" s="37" t="s">
        <v>4461</v>
      </c>
      <c r="O6" s="37" t="s">
        <v>4462</v>
      </c>
      <c r="P6" s="37" t="s">
        <v>11228</v>
      </c>
      <c r="Q6" s="37" t="s">
        <v>11229</v>
      </c>
      <c r="R6" s="37" t="s">
        <v>4463</v>
      </c>
      <c r="S6" s="37" t="s">
        <v>4464</v>
      </c>
      <c r="T6" s="37" t="s">
        <v>4465</v>
      </c>
      <c r="U6" s="37" t="s">
        <v>4466</v>
      </c>
      <c r="V6" s="37"/>
      <c r="W6" s="37"/>
      <c r="X6" s="37"/>
      <c r="Z6"/>
      <c r="AA6"/>
      <c r="AB6"/>
      <c r="AC6"/>
      <c r="AD6"/>
    </row>
    <row r="7" spans="2:30" s="1" customFormat="1" ht="18" customHeight="1">
      <c r="B7" s="48" t="s">
        <v>4487</v>
      </c>
      <c r="C7" s="48" t="s">
        <v>604</v>
      </c>
      <c r="D7" s="48" t="s">
        <v>605</v>
      </c>
      <c r="E7" s="48" t="s">
        <v>606</v>
      </c>
      <c r="F7" s="48" t="s">
        <v>4886</v>
      </c>
      <c r="G7" s="49" t="s">
        <v>4486</v>
      </c>
      <c r="H7" s="48" t="s">
        <v>5193</v>
      </c>
      <c r="I7" s="48"/>
      <c r="J7" s="50"/>
      <c r="K7" s="226"/>
      <c r="L7" s="37" t="s">
        <v>5111</v>
      </c>
      <c r="M7" s="37" t="s">
        <v>5112</v>
      </c>
      <c r="N7" s="37" t="s">
        <v>5113</v>
      </c>
      <c r="O7" s="37" t="s">
        <v>11249</v>
      </c>
      <c r="P7" s="37" t="s">
        <v>11230</v>
      </c>
      <c r="Q7" s="37" t="s">
        <v>11231</v>
      </c>
      <c r="R7" s="37" t="s">
        <v>5114</v>
      </c>
      <c r="S7" s="37" t="s">
        <v>5115</v>
      </c>
      <c r="T7" s="37" t="s">
        <v>5116</v>
      </c>
      <c r="U7" s="37" t="s">
        <v>5117</v>
      </c>
      <c r="V7" s="37"/>
      <c r="W7" s="37"/>
      <c r="X7" s="37"/>
      <c r="Z7"/>
      <c r="AA7"/>
      <c r="AB7"/>
      <c r="AC7"/>
      <c r="AD7"/>
    </row>
    <row r="8" spans="2:30" s="1" customFormat="1" ht="16.5" customHeight="1">
      <c r="B8" s="48" t="s">
        <v>4590</v>
      </c>
      <c r="C8" s="48" t="s">
        <v>4591</v>
      </c>
      <c r="D8" s="48" t="s">
        <v>4592</v>
      </c>
      <c r="E8" s="48" t="s">
        <v>4593</v>
      </c>
      <c r="F8" s="48" t="s">
        <v>4594</v>
      </c>
      <c r="G8" s="49" t="s">
        <v>4595</v>
      </c>
      <c r="H8" s="48" t="s">
        <v>5193</v>
      </c>
      <c r="I8" s="48"/>
      <c r="J8" s="50"/>
      <c r="K8" s="37" t="s">
        <v>16587</v>
      </c>
      <c r="L8" s="37" t="s">
        <v>4467</v>
      </c>
      <c r="M8" s="37" t="s">
        <v>4468</v>
      </c>
      <c r="N8" s="37" t="s">
        <v>4469</v>
      </c>
      <c r="O8" s="37" t="s">
        <v>6154</v>
      </c>
      <c r="P8" s="37" t="s">
        <v>11232</v>
      </c>
      <c r="Q8" s="37" t="s">
        <v>11233</v>
      </c>
      <c r="R8" s="37" t="s">
        <v>4470</v>
      </c>
      <c r="S8" s="37" t="s">
        <v>4471</v>
      </c>
      <c r="T8" s="37" t="s">
        <v>4472</v>
      </c>
      <c r="U8" s="37" t="s">
        <v>4473</v>
      </c>
      <c r="V8" s="37"/>
      <c r="W8" s="37" t="s">
        <v>6172</v>
      </c>
      <c r="X8" s="37" t="s">
        <v>6173</v>
      </c>
      <c r="Z8"/>
      <c r="AA8"/>
      <c r="AB8"/>
      <c r="AC8"/>
      <c r="AD8"/>
    </row>
    <row r="9" spans="2:30" ht="16.5" customHeight="1">
      <c r="B9" s="48" t="s">
        <v>4487</v>
      </c>
      <c r="C9" s="48" t="s">
        <v>812</v>
      </c>
      <c r="D9" s="48" t="s">
        <v>878</v>
      </c>
      <c r="E9" s="48" t="s">
        <v>879</v>
      </c>
      <c r="F9" s="48" t="s">
        <v>623</v>
      </c>
      <c r="G9" s="49" t="s">
        <v>13</v>
      </c>
      <c r="H9" s="10" t="s">
        <v>5398</v>
      </c>
      <c r="I9" s="75"/>
      <c r="J9" s="48"/>
      <c r="K9" s="51"/>
      <c r="L9" s="37" t="s">
        <v>5413</v>
      </c>
      <c r="M9" s="37" t="s">
        <v>5414</v>
      </c>
      <c r="N9" s="37" t="s">
        <v>5415</v>
      </c>
      <c r="O9" s="37" t="s">
        <v>5416</v>
      </c>
      <c r="P9" s="37" t="s">
        <v>11449</v>
      </c>
      <c r="Q9" s="37" t="s">
        <v>11450</v>
      </c>
      <c r="R9" s="37" t="s">
        <v>5417</v>
      </c>
      <c r="S9" s="37" t="s">
        <v>5418</v>
      </c>
      <c r="T9" s="37" t="s">
        <v>5419</v>
      </c>
      <c r="U9" s="37" t="s">
        <v>5420</v>
      </c>
      <c r="V9" s="37"/>
      <c r="W9" s="37" t="s">
        <v>6385</v>
      </c>
      <c r="X9" s="37" t="s">
        <v>6386</v>
      </c>
    </row>
    <row r="10" spans="2:30" s="1" customFormat="1" ht="18" customHeight="1">
      <c r="B10" s="48" t="s">
        <v>4487</v>
      </c>
      <c r="C10" s="48" t="s">
        <v>604</v>
      </c>
      <c r="D10" s="48" t="s">
        <v>621</v>
      </c>
      <c r="E10" s="48" t="s">
        <v>606</v>
      </c>
      <c r="F10" s="48" t="s">
        <v>638</v>
      </c>
      <c r="G10" s="49" t="s">
        <v>13</v>
      </c>
      <c r="H10" s="48"/>
      <c r="I10" s="48"/>
      <c r="J10" s="50"/>
      <c r="K10" s="37" t="s">
        <v>16506</v>
      </c>
      <c r="L10" s="37" t="s">
        <v>4443</v>
      </c>
      <c r="M10" s="37" t="s">
        <v>4444</v>
      </c>
      <c r="N10" s="37" t="s">
        <v>4445</v>
      </c>
      <c r="O10" s="37" t="s">
        <v>4446</v>
      </c>
      <c r="P10" s="37" t="s">
        <v>11234</v>
      </c>
      <c r="Q10" s="37" t="s">
        <v>11235</v>
      </c>
      <c r="R10" s="37" t="s">
        <v>4447</v>
      </c>
      <c r="S10" s="37" t="s">
        <v>4448</v>
      </c>
      <c r="T10" s="37" t="s">
        <v>4449</v>
      </c>
      <c r="U10" s="37" t="s">
        <v>4450</v>
      </c>
      <c r="V10" s="37"/>
      <c r="W10" s="37"/>
      <c r="X10" s="37"/>
      <c r="Z10"/>
      <c r="AA10"/>
      <c r="AB10"/>
      <c r="AC10"/>
      <c r="AD10"/>
    </row>
    <row r="11" spans="2:30" s="1" customFormat="1" ht="18" customHeight="1">
      <c r="B11" s="48" t="s">
        <v>4487</v>
      </c>
      <c r="C11" s="48" t="s">
        <v>604</v>
      </c>
      <c r="D11" s="48" t="s">
        <v>605</v>
      </c>
      <c r="E11" s="48" t="s">
        <v>606</v>
      </c>
      <c r="F11" s="48" t="s">
        <v>4886</v>
      </c>
      <c r="G11" s="49" t="s">
        <v>4486</v>
      </c>
      <c r="H11" s="48"/>
      <c r="I11" s="48"/>
      <c r="J11" s="50"/>
      <c r="K11" s="226"/>
      <c r="L11" s="37" t="s">
        <v>4887</v>
      </c>
      <c r="M11" s="37" t="s">
        <v>4888</v>
      </c>
      <c r="N11" s="37" t="s">
        <v>4889</v>
      </c>
      <c r="O11" s="37" t="s">
        <v>4890</v>
      </c>
      <c r="P11" s="37" t="s">
        <v>11236</v>
      </c>
      <c r="Q11" s="37" t="s">
        <v>11237</v>
      </c>
      <c r="R11" s="37" t="s">
        <v>4891</v>
      </c>
      <c r="S11" s="37" t="s">
        <v>4892</v>
      </c>
      <c r="T11" s="37" t="s">
        <v>4893</v>
      </c>
      <c r="U11" s="37" t="s">
        <v>4894</v>
      </c>
      <c r="V11" s="37"/>
      <c r="W11" s="37"/>
      <c r="X11" s="37"/>
      <c r="Z11"/>
      <c r="AA11"/>
      <c r="AB11"/>
      <c r="AC11"/>
      <c r="AD11"/>
    </row>
    <row r="12" spans="2:30" s="1" customFormat="1" ht="18" customHeight="1">
      <c r="B12" s="48" t="s">
        <v>4487</v>
      </c>
      <c r="C12" s="48" t="s">
        <v>604</v>
      </c>
      <c r="D12" s="48" t="s">
        <v>655</v>
      </c>
      <c r="E12" s="48" t="s">
        <v>606</v>
      </c>
      <c r="F12" s="48" t="s">
        <v>638</v>
      </c>
      <c r="G12" s="49" t="s">
        <v>13</v>
      </c>
      <c r="H12" s="48"/>
      <c r="I12" s="48"/>
      <c r="J12" s="50"/>
      <c r="K12" s="37" t="s">
        <v>16529</v>
      </c>
      <c r="L12" s="37" t="s">
        <v>4451</v>
      </c>
      <c r="M12" s="37" t="s">
        <v>4452</v>
      </c>
      <c r="N12" s="37" t="s">
        <v>4453</v>
      </c>
      <c r="O12" s="37" t="s">
        <v>4454</v>
      </c>
      <c r="P12" s="37" t="s">
        <v>11238</v>
      </c>
      <c r="Q12" s="37" t="s">
        <v>11239</v>
      </c>
      <c r="R12" s="37" t="s">
        <v>4455</v>
      </c>
      <c r="S12" s="37" t="s">
        <v>4456</v>
      </c>
      <c r="T12" s="37" t="s">
        <v>4457</v>
      </c>
      <c r="U12" s="37" t="s">
        <v>4458</v>
      </c>
      <c r="V12" s="37"/>
      <c r="W12" s="37"/>
      <c r="X12" s="37"/>
      <c r="Z12"/>
      <c r="AA12"/>
      <c r="AB12"/>
      <c r="AC12"/>
      <c r="AD12"/>
    </row>
    <row r="13" spans="2:30" s="1" customFormat="1" ht="18" customHeight="1">
      <c r="B13" s="48" t="s">
        <v>4487</v>
      </c>
      <c r="C13" s="48" t="s">
        <v>604</v>
      </c>
      <c r="D13" s="48" t="s">
        <v>655</v>
      </c>
      <c r="E13" s="48" t="s">
        <v>606</v>
      </c>
      <c r="F13" s="48" t="s">
        <v>4886</v>
      </c>
      <c r="G13" s="49" t="s">
        <v>13</v>
      </c>
      <c r="H13" s="48"/>
      <c r="I13" s="48"/>
      <c r="J13" s="50"/>
      <c r="K13" s="226"/>
      <c r="L13" s="37" t="s">
        <v>4895</v>
      </c>
      <c r="M13" s="37" t="s">
        <v>4896</v>
      </c>
      <c r="N13" s="37" t="s">
        <v>4897</v>
      </c>
      <c r="O13" s="37" t="s">
        <v>4898</v>
      </c>
      <c r="P13" s="37" t="s">
        <v>11240</v>
      </c>
      <c r="Q13" s="37" t="s">
        <v>11241</v>
      </c>
      <c r="R13" s="37" t="s">
        <v>4899</v>
      </c>
      <c r="S13" s="37" t="s">
        <v>4900</v>
      </c>
      <c r="T13" s="37" t="s">
        <v>4901</v>
      </c>
      <c r="U13" s="37" t="s">
        <v>4902</v>
      </c>
      <c r="V13" s="37"/>
      <c r="W13" s="37"/>
      <c r="X13" s="37"/>
      <c r="Z13"/>
      <c r="AA13"/>
      <c r="AB13"/>
      <c r="AC13"/>
      <c r="AD13"/>
    </row>
    <row r="14" spans="2:30" s="1" customFormat="1" ht="18" customHeight="1">
      <c r="B14" s="48" t="s">
        <v>4487</v>
      </c>
      <c r="C14" s="48" t="s">
        <v>604</v>
      </c>
      <c r="D14" s="48" t="s">
        <v>605</v>
      </c>
      <c r="E14" s="48" t="s">
        <v>606</v>
      </c>
      <c r="F14" s="48" t="s">
        <v>607</v>
      </c>
      <c r="G14" s="49"/>
      <c r="H14" s="48"/>
      <c r="I14" s="48"/>
      <c r="J14" s="50"/>
      <c r="K14" s="37" t="s">
        <v>16507</v>
      </c>
      <c r="L14" s="37" t="s">
        <v>4413</v>
      </c>
      <c r="M14" s="37" t="s">
        <v>4414</v>
      </c>
      <c r="N14" s="37" t="s">
        <v>4415</v>
      </c>
      <c r="O14" s="37" t="s">
        <v>4416</v>
      </c>
      <c r="P14" s="37" t="s">
        <v>11242</v>
      </c>
      <c r="Q14" s="37" t="s">
        <v>11243</v>
      </c>
      <c r="R14" s="37" t="s">
        <v>4417</v>
      </c>
      <c r="S14" s="37" t="s">
        <v>4418</v>
      </c>
      <c r="T14" s="37" t="s">
        <v>4419</v>
      </c>
      <c r="U14" s="37" t="s">
        <v>4420</v>
      </c>
      <c r="V14" s="37" t="s">
        <v>6156</v>
      </c>
      <c r="W14" s="37"/>
      <c r="X14" s="37"/>
      <c r="Z14"/>
      <c r="AA14"/>
      <c r="AB14"/>
      <c r="AC14"/>
      <c r="AD14"/>
    </row>
    <row r="15" spans="2:30" s="1" customFormat="1" ht="18" customHeight="1">
      <c r="B15" s="48" t="s">
        <v>4487</v>
      </c>
      <c r="C15" s="48" t="s">
        <v>604</v>
      </c>
      <c r="D15" s="48" t="s">
        <v>605</v>
      </c>
      <c r="E15" s="48" t="s">
        <v>606</v>
      </c>
      <c r="F15" s="48" t="s">
        <v>4839</v>
      </c>
      <c r="G15" s="49"/>
      <c r="H15" s="48"/>
      <c r="I15" s="48"/>
      <c r="J15" s="50"/>
      <c r="K15" s="226"/>
      <c r="L15" s="37" t="s">
        <v>4840</v>
      </c>
      <c r="M15" s="37" t="s">
        <v>10180</v>
      </c>
      <c r="N15" s="37" t="s">
        <v>4841</v>
      </c>
      <c r="O15" s="37" t="s">
        <v>4842</v>
      </c>
      <c r="P15" s="37" t="s">
        <v>11244</v>
      </c>
      <c r="Q15" s="37" t="s">
        <v>11245</v>
      </c>
      <c r="R15" s="37" t="s">
        <v>4843</v>
      </c>
      <c r="S15" s="37" t="s">
        <v>4844</v>
      </c>
      <c r="T15" s="37" t="s">
        <v>4845</v>
      </c>
      <c r="U15" s="37" t="s">
        <v>4846</v>
      </c>
      <c r="V15" s="37" t="s">
        <v>4921</v>
      </c>
      <c r="W15" s="37"/>
      <c r="X15" s="37"/>
      <c r="Z15"/>
      <c r="AA15"/>
      <c r="AB15"/>
      <c r="AC15"/>
      <c r="AD15"/>
    </row>
    <row r="16" spans="2:30" s="1" customFormat="1" ht="18" customHeight="1">
      <c r="B16" s="48" t="s">
        <v>4487</v>
      </c>
      <c r="C16" s="48" t="s">
        <v>604</v>
      </c>
      <c r="D16" s="48" t="s">
        <v>4411</v>
      </c>
      <c r="E16" s="48" t="s">
        <v>606</v>
      </c>
      <c r="F16" s="48" t="s">
        <v>638</v>
      </c>
      <c r="G16" s="49"/>
      <c r="H16" s="48"/>
      <c r="I16" s="48"/>
      <c r="J16" s="50"/>
      <c r="K16" s="37" t="s">
        <v>16516</v>
      </c>
      <c r="L16" s="37" t="s">
        <v>4421</v>
      </c>
      <c r="M16" s="37" t="s">
        <v>11227</v>
      </c>
      <c r="N16" s="37" t="s">
        <v>4422</v>
      </c>
      <c r="O16" s="37" t="s">
        <v>6004</v>
      </c>
      <c r="P16" s="37" t="s">
        <v>11246</v>
      </c>
      <c r="Q16" s="37" t="s">
        <v>11247</v>
      </c>
      <c r="R16" s="37" t="s">
        <v>4423</v>
      </c>
      <c r="S16" s="37" t="s">
        <v>4424</v>
      </c>
      <c r="T16" s="37" t="s">
        <v>4425</v>
      </c>
      <c r="U16" s="37" t="s">
        <v>4426</v>
      </c>
      <c r="V16" s="37" t="s">
        <v>5071</v>
      </c>
      <c r="W16" s="37"/>
      <c r="X16" s="37"/>
      <c r="Z16"/>
      <c r="AA16"/>
      <c r="AB16"/>
      <c r="AC16"/>
      <c r="AD16"/>
    </row>
    <row r="17" spans="2:30" s="1" customFormat="1" ht="18" customHeight="1">
      <c r="B17" s="48" t="s">
        <v>4487</v>
      </c>
      <c r="C17" s="48" t="s">
        <v>604</v>
      </c>
      <c r="D17" s="48" t="s">
        <v>3135</v>
      </c>
      <c r="E17" s="48" t="s">
        <v>606</v>
      </c>
      <c r="F17" s="48" t="s">
        <v>4839</v>
      </c>
      <c r="G17" s="49"/>
      <c r="H17" s="48"/>
      <c r="I17" s="48"/>
      <c r="J17" s="50"/>
      <c r="K17" s="226"/>
      <c r="L17" s="37" t="s">
        <v>4847</v>
      </c>
      <c r="M17" s="37" t="s">
        <v>4848</v>
      </c>
      <c r="N17" s="37" t="s">
        <v>4849</v>
      </c>
      <c r="O17" s="37" t="s">
        <v>11248</v>
      </c>
      <c r="P17" s="37" t="s">
        <v>12619</v>
      </c>
      <c r="Q17" s="37" t="s">
        <v>12622</v>
      </c>
      <c r="R17" s="37" t="s">
        <v>4850</v>
      </c>
      <c r="S17" s="37" t="s">
        <v>4851</v>
      </c>
      <c r="T17" s="37" t="s">
        <v>4852</v>
      </c>
      <c r="U17" s="37" t="s">
        <v>4853</v>
      </c>
      <c r="V17" s="37" t="s">
        <v>4922</v>
      </c>
      <c r="W17" s="37"/>
      <c r="X17" s="37"/>
      <c r="Z17"/>
      <c r="AA17"/>
      <c r="AB17"/>
      <c r="AC17"/>
      <c r="AD17"/>
    </row>
    <row r="18" spans="2:30" s="1" customFormat="1" ht="18" customHeight="1">
      <c r="B18" s="48" t="s">
        <v>4487</v>
      </c>
      <c r="C18" s="48" t="s">
        <v>604</v>
      </c>
      <c r="D18" s="48" t="s">
        <v>4412</v>
      </c>
      <c r="E18" s="48" t="s">
        <v>606</v>
      </c>
      <c r="F18" s="48" t="s">
        <v>638</v>
      </c>
      <c r="G18" s="49"/>
      <c r="H18" s="48"/>
      <c r="I18" s="48"/>
      <c r="J18" s="50"/>
      <c r="K18" s="37" t="s">
        <v>16530</v>
      </c>
      <c r="L18" s="37" t="s">
        <v>4427</v>
      </c>
      <c r="M18" s="37" t="s">
        <v>4428</v>
      </c>
      <c r="N18" s="37" t="s">
        <v>4429</v>
      </c>
      <c r="O18" s="37" t="s">
        <v>4430</v>
      </c>
      <c r="P18" s="37" t="s">
        <v>12620</v>
      </c>
      <c r="Q18" s="37" t="s">
        <v>12623</v>
      </c>
      <c r="R18" s="37" t="s">
        <v>4431</v>
      </c>
      <c r="S18" s="37" t="s">
        <v>4432</v>
      </c>
      <c r="T18" s="37" t="s">
        <v>4433</v>
      </c>
      <c r="U18" s="37" t="s">
        <v>4434</v>
      </c>
      <c r="V18" s="37" t="s">
        <v>4926</v>
      </c>
      <c r="W18" s="37"/>
      <c r="X18" s="37"/>
      <c r="Z18"/>
      <c r="AA18"/>
      <c r="AB18"/>
      <c r="AC18"/>
      <c r="AD18"/>
    </row>
    <row r="19" spans="2:30" s="1" customFormat="1" ht="18" customHeight="1">
      <c r="B19" s="48" t="s">
        <v>4487</v>
      </c>
      <c r="C19" s="48" t="s">
        <v>604</v>
      </c>
      <c r="D19" s="48" t="s">
        <v>4412</v>
      </c>
      <c r="E19" s="48" t="s">
        <v>606</v>
      </c>
      <c r="F19" s="48" t="s">
        <v>4886</v>
      </c>
      <c r="G19" s="49"/>
      <c r="H19" s="48"/>
      <c r="I19" s="48"/>
      <c r="J19" s="50"/>
      <c r="K19" s="226"/>
      <c r="L19" s="37" t="s">
        <v>4903</v>
      </c>
      <c r="M19" s="37" t="s">
        <v>4904</v>
      </c>
      <c r="N19" s="37" t="s">
        <v>4905</v>
      </c>
      <c r="O19" s="37" t="s">
        <v>4906</v>
      </c>
      <c r="P19" s="37" t="s">
        <v>12621</v>
      </c>
      <c r="Q19" s="37" t="s">
        <v>12624</v>
      </c>
      <c r="R19" s="37" t="s">
        <v>4907</v>
      </c>
      <c r="S19" s="37" t="s">
        <v>4908</v>
      </c>
      <c r="T19" s="37" t="s">
        <v>4909</v>
      </c>
      <c r="U19" s="37" t="s">
        <v>4910</v>
      </c>
      <c r="V19" s="37" t="s">
        <v>4924</v>
      </c>
      <c r="W19" s="37"/>
      <c r="X19" s="37"/>
      <c r="Z19"/>
      <c r="AA19"/>
      <c r="AB19"/>
      <c r="AC19"/>
      <c r="AD19"/>
    </row>
    <row r="20" spans="2:30" s="1" customFormat="1" ht="18" customHeight="1">
      <c r="B20" s="48" t="s">
        <v>4487</v>
      </c>
      <c r="C20" s="48" t="s">
        <v>604</v>
      </c>
      <c r="D20" s="48" t="s">
        <v>738</v>
      </c>
      <c r="E20" s="48" t="s">
        <v>606</v>
      </c>
      <c r="F20" s="48" t="s">
        <v>638</v>
      </c>
      <c r="G20" s="49"/>
      <c r="H20" s="48"/>
      <c r="I20" s="48"/>
      <c r="J20" s="50"/>
      <c r="K20" s="37" t="s">
        <v>16525</v>
      </c>
      <c r="L20" s="36" t="s">
        <v>4435</v>
      </c>
      <c r="M20" s="36" t="s">
        <v>4436</v>
      </c>
      <c r="N20" s="36" t="s">
        <v>4437</v>
      </c>
      <c r="O20" s="36" t="s">
        <v>4438</v>
      </c>
      <c r="P20" s="36" t="s">
        <v>11250</v>
      </c>
      <c r="Q20" s="36" t="s">
        <v>11251</v>
      </c>
      <c r="R20" s="36" t="s">
        <v>4439</v>
      </c>
      <c r="S20" s="36" t="s">
        <v>4440</v>
      </c>
      <c r="T20" s="36" t="s">
        <v>4441</v>
      </c>
      <c r="U20" s="36" t="s">
        <v>4442</v>
      </c>
      <c r="V20" s="36" t="s">
        <v>4923</v>
      </c>
      <c r="W20" s="36"/>
      <c r="X20" s="36"/>
      <c r="Z20"/>
      <c r="AA20"/>
      <c r="AB20"/>
      <c r="AC20"/>
      <c r="AD20"/>
    </row>
    <row r="21" spans="2:30" s="1" customFormat="1" ht="18" customHeight="1">
      <c r="B21" s="48" t="s">
        <v>4487</v>
      </c>
      <c r="C21" s="48" t="s">
        <v>604</v>
      </c>
      <c r="D21" s="48" t="s">
        <v>738</v>
      </c>
      <c r="E21" s="48" t="s">
        <v>606</v>
      </c>
      <c r="F21" s="48" t="s">
        <v>4886</v>
      </c>
      <c r="G21" s="49"/>
      <c r="H21" s="48"/>
      <c r="I21" s="48"/>
      <c r="J21" s="50"/>
      <c r="K21" s="226"/>
      <c r="L21" s="36" t="s">
        <v>4911</v>
      </c>
      <c r="M21" s="36" t="s">
        <v>4912</v>
      </c>
      <c r="N21" s="36" t="s">
        <v>4913</v>
      </c>
      <c r="O21" s="36" t="s">
        <v>4914</v>
      </c>
      <c r="P21" s="36" t="s">
        <v>11252</v>
      </c>
      <c r="Q21" s="36" t="s">
        <v>11253</v>
      </c>
      <c r="R21" s="36" t="s">
        <v>4915</v>
      </c>
      <c r="S21" s="36" t="s">
        <v>4916</v>
      </c>
      <c r="T21" s="36" t="s">
        <v>4917</v>
      </c>
      <c r="U21" s="36" t="s">
        <v>4918</v>
      </c>
      <c r="V21" s="37" t="s">
        <v>4919</v>
      </c>
      <c r="W21" s="36"/>
      <c r="X21" s="37"/>
      <c r="Z21"/>
      <c r="AA21"/>
      <c r="AB21"/>
      <c r="AC21"/>
      <c r="AD21"/>
    </row>
    <row r="22" spans="2:30" ht="16.5" customHeight="1">
      <c r="B22" s="48" t="s">
        <v>4545</v>
      </c>
      <c r="C22" s="48" t="s">
        <v>4546</v>
      </c>
      <c r="D22" s="48" t="s">
        <v>4547</v>
      </c>
      <c r="E22" s="48" t="s">
        <v>4548</v>
      </c>
      <c r="F22" s="48" t="s">
        <v>4549</v>
      </c>
      <c r="G22" s="49" t="s">
        <v>5072</v>
      </c>
      <c r="H22" s="48"/>
      <c r="I22" s="48"/>
      <c r="J22" s="50"/>
      <c r="K22" s="226"/>
      <c r="L22" s="287"/>
      <c r="M22" s="37" t="s">
        <v>4493</v>
      </c>
      <c r="N22" s="37" t="s">
        <v>4494</v>
      </c>
      <c r="O22" s="37" t="s">
        <v>4495</v>
      </c>
      <c r="P22" s="37" t="s">
        <v>11254</v>
      </c>
      <c r="Q22" s="37" t="s">
        <v>11255</v>
      </c>
      <c r="R22" s="37" t="s">
        <v>4496</v>
      </c>
      <c r="S22" s="37" t="s">
        <v>4497</v>
      </c>
      <c r="T22" s="37" t="s">
        <v>4498</v>
      </c>
      <c r="U22" s="37" t="s">
        <v>4499</v>
      </c>
      <c r="V22" s="154"/>
      <c r="W22" s="37"/>
      <c r="X22" s="154"/>
    </row>
    <row r="23" spans="2:30" ht="16.5" customHeight="1">
      <c r="B23" s="48" t="s">
        <v>4545</v>
      </c>
      <c r="C23" s="48" t="s">
        <v>4546</v>
      </c>
      <c r="D23" s="48" t="s">
        <v>4547</v>
      </c>
      <c r="E23" s="48" t="s">
        <v>4548</v>
      </c>
      <c r="F23" s="48" t="s">
        <v>4886</v>
      </c>
      <c r="G23" s="49" t="s">
        <v>4492</v>
      </c>
      <c r="H23" s="48"/>
      <c r="I23" s="48"/>
      <c r="J23" s="50"/>
      <c r="K23" s="226"/>
      <c r="L23" s="287"/>
      <c r="M23" s="37" t="s">
        <v>4927</v>
      </c>
      <c r="N23" s="37" t="s">
        <v>4928</v>
      </c>
      <c r="O23" s="37" t="s">
        <v>4929</v>
      </c>
      <c r="P23" s="37" t="s">
        <v>11256</v>
      </c>
      <c r="Q23" s="37" t="s">
        <v>11257</v>
      </c>
      <c r="R23" s="37" t="s">
        <v>4930</v>
      </c>
      <c r="S23" s="37" t="s">
        <v>4931</v>
      </c>
      <c r="T23" s="37" t="s">
        <v>4932</v>
      </c>
      <c r="U23" s="37" t="s">
        <v>4933</v>
      </c>
      <c r="V23" s="154"/>
      <c r="W23" s="37"/>
      <c r="X23" s="154"/>
    </row>
    <row r="24" spans="2:30" ht="16.5" customHeight="1">
      <c r="B24" s="48" t="s">
        <v>4550</v>
      </c>
      <c r="C24" s="48" t="s">
        <v>4551</v>
      </c>
      <c r="D24" s="48" t="s">
        <v>4552</v>
      </c>
      <c r="E24" s="48" t="s">
        <v>4548</v>
      </c>
      <c r="F24" s="48" t="s">
        <v>4549</v>
      </c>
      <c r="G24" s="49" t="s">
        <v>4492</v>
      </c>
      <c r="H24" s="48"/>
      <c r="I24" s="48"/>
      <c r="J24" s="50"/>
      <c r="K24" s="226"/>
      <c r="L24" s="287"/>
      <c r="M24" s="37" t="s">
        <v>4500</v>
      </c>
      <c r="N24" s="37" t="s">
        <v>4501</v>
      </c>
      <c r="O24" s="51" t="s">
        <v>4563</v>
      </c>
      <c r="P24" s="51" t="s">
        <v>11258</v>
      </c>
      <c r="Q24" s="51" t="s">
        <v>11259</v>
      </c>
      <c r="R24" s="51" t="s">
        <v>4564</v>
      </c>
      <c r="S24" s="51" t="s">
        <v>4565</v>
      </c>
      <c r="T24" s="67" t="s">
        <v>4502</v>
      </c>
      <c r="U24" s="51" t="s">
        <v>4503</v>
      </c>
      <c r="V24" s="154"/>
      <c r="W24" s="51"/>
      <c r="X24" s="154"/>
    </row>
    <row r="25" spans="2:30" ht="16.5" customHeight="1">
      <c r="B25" s="48" t="s">
        <v>4550</v>
      </c>
      <c r="C25" s="48" t="s">
        <v>4551</v>
      </c>
      <c r="D25" s="48" t="s">
        <v>4552</v>
      </c>
      <c r="E25" s="48" t="s">
        <v>4548</v>
      </c>
      <c r="F25" s="48" t="s">
        <v>4886</v>
      </c>
      <c r="G25" s="49" t="s">
        <v>4492</v>
      </c>
      <c r="H25" s="48"/>
      <c r="I25" s="48"/>
      <c r="J25" s="50"/>
      <c r="K25" s="226"/>
      <c r="L25" s="287"/>
      <c r="M25" s="37" t="s">
        <v>4934</v>
      </c>
      <c r="N25" s="37" t="s">
        <v>4935</v>
      </c>
      <c r="O25" s="51" t="s">
        <v>4936</v>
      </c>
      <c r="P25" s="51" t="s">
        <v>11260</v>
      </c>
      <c r="Q25" s="51" t="s">
        <v>11261</v>
      </c>
      <c r="R25" s="51" t="s">
        <v>4937</v>
      </c>
      <c r="S25" s="51" t="s">
        <v>4938</v>
      </c>
      <c r="T25" s="67" t="s">
        <v>4939</v>
      </c>
      <c r="U25" s="51" t="s">
        <v>4940</v>
      </c>
      <c r="V25" s="154"/>
      <c r="W25" s="51"/>
      <c r="X25" s="154"/>
    </row>
    <row r="26" spans="2:30" ht="16.5" customHeight="1">
      <c r="B26" s="48" t="s">
        <v>4553</v>
      </c>
      <c r="C26" s="48" t="s">
        <v>4557</v>
      </c>
      <c r="D26" s="48" t="s">
        <v>4558</v>
      </c>
      <c r="E26" s="48" t="s">
        <v>4555</v>
      </c>
      <c r="F26" s="48" t="s">
        <v>4556</v>
      </c>
      <c r="G26" s="49" t="s">
        <v>4492</v>
      </c>
      <c r="H26" s="48"/>
      <c r="I26" s="48"/>
      <c r="J26" s="50"/>
      <c r="K26" s="37" t="s">
        <v>16517</v>
      </c>
      <c r="L26" s="37" t="s">
        <v>4512</v>
      </c>
      <c r="M26" s="37" t="s">
        <v>4513</v>
      </c>
      <c r="N26" s="37" t="s">
        <v>4514</v>
      </c>
      <c r="O26" s="37" t="s">
        <v>4515</v>
      </c>
      <c r="P26" s="37" t="s">
        <v>11262</v>
      </c>
      <c r="Q26" s="37" t="s">
        <v>11263</v>
      </c>
      <c r="R26" s="37" t="s">
        <v>4516</v>
      </c>
      <c r="S26" s="37" t="s">
        <v>4517</v>
      </c>
      <c r="T26" s="37" t="s">
        <v>4518</v>
      </c>
      <c r="U26" s="37" t="s">
        <v>4519</v>
      </c>
      <c r="V26" s="154"/>
      <c r="W26" s="37"/>
      <c r="X26" s="154"/>
    </row>
    <row r="27" spans="2:30" ht="16.5" customHeight="1">
      <c r="B27" s="48" t="s">
        <v>4553</v>
      </c>
      <c r="C27" s="48" t="s">
        <v>4557</v>
      </c>
      <c r="D27" s="48" t="s">
        <v>4558</v>
      </c>
      <c r="E27" s="48" t="s">
        <v>4555</v>
      </c>
      <c r="F27" s="48" t="s">
        <v>4886</v>
      </c>
      <c r="G27" s="49" t="s">
        <v>4492</v>
      </c>
      <c r="H27" s="48"/>
      <c r="I27" s="48"/>
      <c r="J27" s="50"/>
      <c r="K27" s="226"/>
      <c r="L27" s="37" t="s">
        <v>4941</v>
      </c>
      <c r="M27" s="37" t="s">
        <v>4942</v>
      </c>
      <c r="N27" s="37" t="s">
        <v>4943</v>
      </c>
      <c r="O27" s="37" t="s">
        <v>4944</v>
      </c>
      <c r="P27" s="37" t="s">
        <v>11264</v>
      </c>
      <c r="Q27" s="37" t="s">
        <v>11265</v>
      </c>
      <c r="R27" s="37" t="s">
        <v>4945</v>
      </c>
      <c r="S27" s="37" t="s">
        <v>4946</v>
      </c>
      <c r="T27" s="37" t="s">
        <v>4947</v>
      </c>
      <c r="U27" s="37" t="s">
        <v>4948</v>
      </c>
      <c r="V27" s="154"/>
      <c r="W27" s="37"/>
      <c r="X27" s="154"/>
    </row>
    <row r="28" spans="2:30" ht="16.5" customHeight="1">
      <c r="B28" s="48" t="s">
        <v>4553</v>
      </c>
      <c r="C28" s="48" t="s">
        <v>4557</v>
      </c>
      <c r="D28" s="48" t="s">
        <v>4554</v>
      </c>
      <c r="E28" s="48" t="s">
        <v>4555</v>
      </c>
      <c r="F28" s="48" t="s">
        <v>4556</v>
      </c>
      <c r="G28" s="49" t="s">
        <v>4492</v>
      </c>
      <c r="H28" s="48"/>
      <c r="I28" s="48" t="s">
        <v>5192</v>
      </c>
      <c r="J28" s="50"/>
      <c r="K28" s="226"/>
      <c r="L28" s="287"/>
      <c r="M28" s="37" t="s">
        <v>4538</v>
      </c>
      <c r="N28" s="37" t="s">
        <v>4539</v>
      </c>
      <c r="O28" s="37" t="s">
        <v>4540</v>
      </c>
      <c r="P28" s="37" t="s">
        <v>11266</v>
      </c>
      <c r="Q28" s="37" t="s">
        <v>11267</v>
      </c>
      <c r="R28" s="37" t="s">
        <v>4541</v>
      </c>
      <c r="S28" s="37" t="s">
        <v>4542</v>
      </c>
      <c r="T28" s="37" t="s">
        <v>4543</v>
      </c>
      <c r="U28" s="37" t="s">
        <v>4544</v>
      </c>
      <c r="V28" s="154"/>
      <c r="W28" s="37"/>
      <c r="X28" s="154"/>
    </row>
    <row r="29" spans="2:30" ht="16.5" customHeight="1">
      <c r="B29" s="48" t="s">
        <v>4553</v>
      </c>
      <c r="C29" s="48" t="s">
        <v>4557</v>
      </c>
      <c r="D29" s="48" t="s">
        <v>4554</v>
      </c>
      <c r="E29" s="48" t="s">
        <v>4555</v>
      </c>
      <c r="F29" s="48" t="s">
        <v>4886</v>
      </c>
      <c r="G29" s="49" t="s">
        <v>4492</v>
      </c>
      <c r="H29" s="48"/>
      <c r="I29" s="48" t="s">
        <v>5192</v>
      </c>
      <c r="J29" s="50"/>
      <c r="K29" s="226"/>
      <c r="L29" s="287"/>
      <c r="M29" s="37" t="s">
        <v>4949</v>
      </c>
      <c r="N29" s="37" t="s">
        <v>4950</v>
      </c>
      <c r="O29" s="37" t="s">
        <v>4951</v>
      </c>
      <c r="P29" s="37" t="s">
        <v>11268</v>
      </c>
      <c r="Q29" s="37" t="s">
        <v>11269</v>
      </c>
      <c r="R29" s="37" t="s">
        <v>4952</v>
      </c>
      <c r="S29" s="37" t="s">
        <v>4953</v>
      </c>
      <c r="T29" s="37" t="s">
        <v>4954</v>
      </c>
      <c r="U29" s="37" t="s">
        <v>4955</v>
      </c>
      <c r="V29" s="154"/>
      <c r="W29" s="37"/>
      <c r="X29" s="154"/>
    </row>
    <row r="30" spans="2:30" ht="16.5" customHeight="1">
      <c r="B30" s="48" t="s">
        <v>4553</v>
      </c>
      <c r="C30" s="48" t="s">
        <v>4557</v>
      </c>
      <c r="D30" s="48" t="s">
        <v>4558</v>
      </c>
      <c r="E30" s="48" t="s">
        <v>4555</v>
      </c>
      <c r="F30" s="48" t="s">
        <v>4556</v>
      </c>
      <c r="G30" s="49" t="s">
        <v>4492</v>
      </c>
      <c r="H30" s="48"/>
      <c r="I30" s="48" t="s">
        <v>5192</v>
      </c>
      <c r="J30" s="50"/>
      <c r="K30" s="37" t="s">
        <v>16518</v>
      </c>
      <c r="L30" s="37" t="s">
        <v>4520</v>
      </c>
      <c r="M30" s="37" t="s">
        <v>4521</v>
      </c>
      <c r="N30" s="37" t="s">
        <v>4522</v>
      </c>
      <c r="O30" s="37" t="s">
        <v>4523</v>
      </c>
      <c r="P30" s="37" t="s">
        <v>11270</v>
      </c>
      <c r="Q30" s="37" t="s">
        <v>11271</v>
      </c>
      <c r="R30" s="51" t="s">
        <v>4570</v>
      </c>
      <c r="S30" s="51" t="s">
        <v>4571</v>
      </c>
      <c r="T30" s="51" t="s">
        <v>4572</v>
      </c>
      <c r="U30" s="51" t="s">
        <v>4573</v>
      </c>
      <c r="V30" s="154"/>
      <c r="W30" s="51"/>
      <c r="X30" s="154"/>
    </row>
    <row r="31" spans="2:30" ht="16.5" customHeight="1">
      <c r="B31" s="48" t="s">
        <v>4553</v>
      </c>
      <c r="C31" s="48" t="s">
        <v>4557</v>
      </c>
      <c r="D31" s="48" t="s">
        <v>4558</v>
      </c>
      <c r="E31" s="48" t="s">
        <v>4555</v>
      </c>
      <c r="F31" s="48" t="s">
        <v>4886</v>
      </c>
      <c r="G31" s="49" t="s">
        <v>4492</v>
      </c>
      <c r="H31" s="48"/>
      <c r="I31" s="48" t="s">
        <v>5192</v>
      </c>
      <c r="J31" s="50"/>
      <c r="K31" s="226"/>
      <c r="L31" s="37" t="s">
        <v>4956</v>
      </c>
      <c r="M31" s="37" t="s">
        <v>4957</v>
      </c>
      <c r="N31" s="37" t="s">
        <v>4958</v>
      </c>
      <c r="O31" s="37" t="s">
        <v>4959</v>
      </c>
      <c r="P31" s="37" t="s">
        <v>11272</v>
      </c>
      <c r="Q31" s="37" t="s">
        <v>11273</v>
      </c>
      <c r="R31" s="51" t="s">
        <v>4960</v>
      </c>
      <c r="S31" s="51" t="s">
        <v>4961</v>
      </c>
      <c r="T31" s="51" t="s">
        <v>4962</v>
      </c>
      <c r="U31" s="51" t="s">
        <v>4963</v>
      </c>
      <c r="V31" s="154"/>
      <c r="W31" s="51"/>
      <c r="X31" s="154"/>
    </row>
    <row r="32" spans="2:30" s="1" customFormat="1" ht="18" customHeight="1">
      <c r="B32" s="48" t="s">
        <v>4590</v>
      </c>
      <c r="C32" s="48" t="s">
        <v>4686</v>
      </c>
      <c r="D32" s="48" t="s">
        <v>4687</v>
      </c>
      <c r="E32" s="48" t="s">
        <v>4688</v>
      </c>
      <c r="F32" s="48" t="s">
        <v>4594</v>
      </c>
      <c r="G32" s="49"/>
      <c r="H32" s="48"/>
      <c r="I32" s="48" t="s">
        <v>5192</v>
      </c>
      <c r="J32" s="50"/>
      <c r="K32" s="37" t="s">
        <v>16508</v>
      </c>
      <c r="L32" s="37" t="s">
        <v>4524</v>
      </c>
      <c r="M32" s="37" t="s">
        <v>4525</v>
      </c>
      <c r="N32" s="37" t="s">
        <v>4526</v>
      </c>
      <c r="O32" s="37" t="s">
        <v>4527</v>
      </c>
      <c r="P32" s="37" t="s">
        <v>11274</v>
      </c>
      <c r="Q32" s="37" t="s">
        <v>11275</v>
      </c>
      <c r="R32" s="37" t="s">
        <v>4528</v>
      </c>
      <c r="S32" s="37" t="s">
        <v>4529</v>
      </c>
      <c r="T32" s="37" t="s">
        <v>4530</v>
      </c>
      <c r="U32" s="37" t="s">
        <v>4531</v>
      </c>
      <c r="V32" s="37" t="s">
        <v>5073</v>
      </c>
      <c r="W32" s="37"/>
      <c r="X32" s="37"/>
      <c r="Z32"/>
      <c r="AA32"/>
      <c r="AB32"/>
      <c r="AC32"/>
      <c r="AD32"/>
    </row>
    <row r="33" spans="2:30" s="1" customFormat="1" ht="18" customHeight="1">
      <c r="B33" s="48" t="s">
        <v>4590</v>
      </c>
      <c r="C33" s="48" t="s">
        <v>4686</v>
      </c>
      <c r="D33" s="48" t="s">
        <v>4687</v>
      </c>
      <c r="E33" s="48" t="s">
        <v>4688</v>
      </c>
      <c r="F33" s="48" t="s">
        <v>4886</v>
      </c>
      <c r="G33" s="49"/>
      <c r="H33" s="48"/>
      <c r="I33" s="48" t="s">
        <v>5192</v>
      </c>
      <c r="J33" s="50"/>
      <c r="K33" s="226"/>
      <c r="L33" s="37" t="s">
        <v>4964</v>
      </c>
      <c r="M33" s="37" t="s">
        <v>4965</v>
      </c>
      <c r="N33" s="37" t="s">
        <v>4966</v>
      </c>
      <c r="O33" s="37" t="s">
        <v>4967</v>
      </c>
      <c r="P33" s="37" t="s">
        <v>11276</v>
      </c>
      <c r="Q33" s="37" t="s">
        <v>11277</v>
      </c>
      <c r="R33" s="37" t="s">
        <v>4968</v>
      </c>
      <c r="S33" s="37" t="s">
        <v>4969</v>
      </c>
      <c r="T33" s="37" t="s">
        <v>4970</v>
      </c>
      <c r="U33" s="37" t="s">
        <v>4971</v>
      </c>
      <c r="V33" s="37" t="s">
        <v>4925</v>
      </c>
      <c r="W33" s="37"/>
      <c r="X33" s="37"/>
      <c r="Z33"/>
      <c r="AA33"/>
      <c r="AB33"/>
      <c r="AC33"/>
      <c r="AD33"/>
    </row>
    <row r="34" spans="2:30" s="1" customFormat="1" ht="18" customHeight="1">
      <c r="B34" s="48" t="s">
        <v>4590</v>
      </c>
      <c r="C34" s="48" t="s">
        <v>4689</v>
      </c>
      <c r="D34" s="48" t="s">
        <v>4687</v>
      </c>
      <c r="E34" s="48" t="s">
        <v>4688</v>
      </c>
      <c r="F34" s="48" t="s">
        <v>4594</v>
      </c>
      <c r="G34" s="49"/>
      <c r="H34" s="48"/>
      <c r="I34" s="48"/>
      <c r="J34" s="50"/>
      <c r="K34" s="37" t="s">
        <v>16581</v>
      </c>
      <c r="L34" s="37" t="s">
        <v>4504</v>
      </c>
      <c r="M34" s="37" t="s">
        <v>4505</v>
      </c>
      <c r="N34" s="37" t="s">
        <v>4506</v>
      </c>
      <c r="O34" s="37" t="s">
        <v>4507</v>
      </c>
      <c r="P34" s="37" t="s">
        <v>11278</v>
      </c>
      <c r="Q34" s="37" t="s">
        <v>11279</v>
      </c>
      <c r="R34" s="37" t="s">
        <v>4508</v>
      </c>
      <c r="S34" s="37" t="s">
        <v>4509</v>
      </c>
      <c r="T34" s="37" t="s">
        <v>4510</v>
      </c>
      <c r="U34" s="37" t="s">
        <v>4511</v>
      </c>
      <c r="V34" s="37" t="s">
        <v>5409</v>
      </c>
      <c r="W34" s="37"/>
      <c r="X34" s="37"/>
      <c r="Z34"/>
      <c r="AA34"/>
      <c r="AB34"/>
      <c r="AC34"/>
      <c r="AD34"/>
    </row>
    <row r="35" spans="2:30" s="1" customFormat="1" ht="18" customHeight="1">
      <c r="B35" s="48" t="s">
        <v>4545</v>
      </c>
      <c r="C35" s="48" t="s">
        <v>4689</v>
      </c>
      <c r="D35" s="48" t="s">
        <v>5991</v>
      </c>
      <c r="E35" s="48" t="s">
        <v>4688</v>
      </c>
      <c r="F35" s="48" t="s">
        <v>4594</v>
      </c>
      <c r="G35" s="49"/>
      <c r="H35" s="48"/>
      <c r="I35" s="48"/>
      <c r="J35" s="50"/>
      <c r="K35" s="37" t="s">
        <v>16582</v>
      </c>
      <c r="L35" s="37" t="s">
        <v>5982</v>
      </c>
      <c r="M35" s="37" t="s">
        <v>5983</v>
      </c>
      <c r="N35" s="37" t="s">
        <v>5984</v>
      </c>
      <c r="O35" s="37" t="s">
        <v>5985</v>
      </c>
      <c r="P35" s="37" t="s">
        <v>11280</v>
      </c>
      <c r="Q35" s="37" t="s">
        <v>11281</v>
      </c>
      <c r="R35" s="37" t="s">
        <v>5986</v>
      </c>
      <c r="S35" s="37" t="s">
        <v>5987</v>
      </c>
      <c r="T35" s="37" t="s">
        <v>5988</v>
      </c>
      <c r="U35" s="37" t="s">
        <v>5989</v>
      </c>
      <c r="V35" s="37" t="s">
        <v>5990</v>
      </c>
      <c r="W35" s="37"/>
      <c r="X35" s="37"/>
      <c r="Z35"/>
      <c r="AA35"/>
      <c r="AB35"/>
      <c r="AC35"/>
      <c r="AD35"/>
    </row>
    <row r="36" spans="2:30" s="1" customFormat="1" ht="18" customHeight="1">
      <c r="B36" s="48" t="s">
        <v>4590</v>
      </c>
      <c r="C36" s="48" t="s">
        <v>4591</v>
      </c>
      <c r="D36" s="48" t="s">
        <v>4592</v>
      </c>
      <c r="E36" s="48" t="s">
        <v>4593</v>
      </c>
      <c r="F36" s="48" t="s">
        <v>4594</v>
      </c>
      <c r="G36" s="49" t="s">
        <v>4595</v>
      </c>
      <c r="H36" s="48"/>
      <c r="I36" s="48"/>
      <c r="J36" s="50"/>
      <c r="K36" s="37" t="s">
        <v>16594</v>
      </c>
      <c r="L36" s="37" t="s">
        <v>4597</v>
      </c>
      <c r="M36" s="37" t="s">
        <v>4598</v>
      </c>
      <c r="N36" s="37" t="s">
        <v>4599</v>
      </c>
      <c r="O36" s="37" t="s">
        <v>4600</v>
      </c>
      <c r="P36" s="37" t="s">
        <v>11282</v>
      </c>
      <c r="Q36" s="37" t="s">
        <v>11283</v>
      </c>
      <c r="R36" s="37" t="s">
        <v>4601</v>
      </c>
      <c r="S36" s="37" t="s">
        <v>4602</v>
      </c>
      <c r="T36" s="37" t="s">
        <v>4603</v>
      </c>
      <c r="U36" s="37" t="s">
        <v>4604</v>
      </c>
      <c r="V36" s="37"/>
      <c r="W36" s="37" t="s">
        <v>6174</v>
      </c>
      <c r="X36" s="37" t="s">
        <v>6175</v>
      </c>
      <c r="Z36"/>
      <c r="AA36"/>
      <c r="AB36"/>
      <c r="AC36"/>
      <c r="AD36"/>
    </row>
    <row r="37" spans="2:30" s="1" customFormat="1" ht="18" customHeight="1">
      <c r="B37" s="48" t="s">
        <v>4590</v>
      </c>
      <c r="C37" s="48" t="s">
        <v>4591</v>
      </c>
      <c r="D37" s="48" t="s">
        <v>2048</v>
      </c>
      <c r="E37" s="48" t="s">
        <v>879</v>
      </c>
      <c r="F37" s="48" t="s">
        <v>4710</v>
      </c>
      <c r="G37" s="49" t="s">
        <v>4486</v>
      </c>
      <c r="H37" s="48"/>
      <c r="I37" s="48"/>
      <c r="J37" s="50"/>
      <c r="K37" s="226"/>
      <c r="L37" s="37" t="s">
        <v>4719</v>
      </c>
      <c r="M37" s="37" t="s">
        <v>4720</v>
      </c>
      <c r="N37" s="37" t="s">
        <v>4721</v>
      </c>
      <c r="O37" s="37" t="s">
        <v>4722</v>
      </c>
      <c r="P37" s="37" t="s">
        <v>11284</v>
      </c>
      <c r="Q37" s="37" t="s">
        <v>11285</v>
      </c>
      <c r="R37" s="37" t="s">
        <v>4723</v>
      </c>
      <c r="S37" s="37" t="s">
        <v>4724</v>
      </c>
      <c r="T37" s="37" t="s">
        <v>4725</v>
      </c>
      <c r="U37" s="37" t="s">
        <v>4726</v>
      </c>
      <c r="V37" s="37"/>
      <c r="W37" s="37" t="s">
        <v>6176</v>
      </c>
      <c r="X37" s="37" t="s">
        <v>6177</v>
      </c>
      <c r="Z37"/>
      <c r="AA37"/>
      <c r="AB37"/>
      <c r="AC37"/>
      <c r="AD37"/>
    </row>
    <row r="38" spans="2:30" s="1" customFormat="1" ht="18" customHeight="1">
      <c r="B38" s="48" t="s">
        <v>4855</v>
      </c>
      <c r="C38" s="48" t="s">
        <v>2609</v>
      </c>
      <c r="D38" s="48" t="s">
        <v>605</v>
      </c>
      <c r="E38" s="48" t="s">
        <v>4972</v>
      </c>
      <c r="F38" s="48" t="s">
        <v>607</v>
      </c>
      <c r="G38" s="49" t="s">
        <v>13</v>
      </c>
      <c r="H38" s="48"/>
      <c r="I38" s="48"/>
      <c r="J38" s="50"/>
      <c r="K38" s="37" t="s">
        <v>16556</v>
      </c>
      <c r="L38" s="37" t="s">
        <v>4670</v>
      </c>
      <c r="M38" s="37" t="s">
        <v>4671</v>
      </c>
      <c r="N38" s="37" t="s">
        <v>4672</v>
      </c>
      <c r="O38" s="37" t="s">
        <v>4673</v>
      </c>
      <c r="P38" s="37" t="s">
        <v>11286</v>
      </c>
      <c r="Q38" s="37" t="s">
        <v>11287</v>
      </c>
      <c r="R38" s="37" t="s">
        <v>4674</v>
      </c>
      <c r="S38" s="37" t="s">
        <v>4675</v>
      </c>
      <c r="T38" s="37" t="s">
        <v>4676</v>
      </c>
      <c r="U38" s="37" t="s">
        <v>4677</v>
      </c>
      <c r="V38" s="37"/>
      <c r="W38" s="37" t="s">
        <v>6178</v>
      </c>
      <c r="X38" s="37" t="s">
        <v>6179</v>
      </c>
      <c r="Z38"/>
      <c r="AA38"/>
      <c r="AB38"/>
      <c r="AC38"/>
      <c r="AD38"/>
    </row>
    <row r="39" spans="2:30" s="1" customFormat="1" ht="18" customHeight="1">
      <c r="B39" s="48" t="s">
        <v>4855</v>
      </c>
      <c r="C39" s="48" t="s">
        <v>812</v>
      </c>
      <c r="D39" s="48" t="s">
        <v>605</v>
      </c>
      <c r="E39" s="48" t="s">
        <v>4972</v>
      </c>
      <c r="F39" s="48" t="s">
        <v>4886</v>
      </c>
      <c r="G39" s="49" t="s">
        <v>13</v>
      </c>
      <c r="H39" s="48"/>
      <c r="I39" s="48"/>
      <c r="J39" s="50"/>
      <c r="K39" s="226"/>
      <c r="L39" s="37" t="s">
        <v>4973</v>
      </c>
      <c r="M39" s="37" t="s">
        <v>4974</v>
      </c>
      <c r="N39" s="37" t="s">
        <v>4975</v>
      </c>
      <c r="O39" s="37" t="s">
        <v>4976</v>
      </c>
      <c r="P39" s="37" t="s">
        <v>11288</v>
      </c>
      <c r="Q39" s="37" t="s">
        <v>11289</v>
      </c>
      <c r="R39" s="37" t="s">
        <v>4977</v>
      </c>
      <c r="S39" s="37" t="s">
        <v>4978</v>
      </c>
      <c r="T39" s="37" t="s">
        <v>4979</v>
      </c>
      <c r="U39" s="37" t="s">
        <v>4980</v>
      </c>
      <c r="V39" s="37"/>
      <c r="W39" s="37" t="s">
        <v>6180</v>
      </c>
      <c r="X39" s="37" t="s">
        <v>6181</v>
      </c>
      <c r="Z39"/>
      <c r="AA39"/>
      <c r="AB39"/>
      <c r="AC39"/>
      <c r="AD39"/>
    </row>
    <row r="40" spans="2:30" s="1" customFormat="1" ht="18" customHeight="1">
      <c r="B40" s="48" t="s">
        <v>4590</v>
      </c>
      <c r="C40" s="48" t="s">
        <v>2609</v>
      </c>
      <c r="D40" s="48" t="s">
        <v>655</v>
      </c>
      <c r="E40" s="48" t="s">
        <v>4596</v>
      </c>
      <c r="F40" s="48" t="s">
        <v>607</v>
      </c>
      <c r="G40" s="49" t="s">
        <v>13</v>
      </c>
      <c r="H40" s="48"/>
      <c r="I40" s="48"/>
      <c r="J40" s="50"/>
      <c r="K40" s="37" t="s">
        <v>16539</v>
      </c>
      <c r="L40" s="37" t="s">
        <v>4678</v>
      </c>
      <c r="M40" s="37" t="s">
        <v>4679</v>
      </c>
      <c r="N40" s="37" t="s">
        <v>4680</v>
      </c>
      <c r="O40" s="37" t="s">
        <v>4681</v>
      </c>
      <c r="P40" s="37" t="s">
        <v>11290</v>
      </c>
      <c r="Q40" s="37" t="s">
        <v>11291</v>
      </c>
      <c r="R40" s="37" t="s">
        <v>4682</v>
      </c>
      <c r="S40" s="37" t="s">
        <v>4683</v>
      </c>
      <c r="T40" s="37" t="s">
        <v>4684</v>
      </c>
      <c r="U40" s="37" t="s">
        <v>4685</v>
      </c>
      <c r="V40" s="37"/>
      <c r="W40" s="37" t="s">
        <v>6182</v>
      </c>
      <c r="X40" s="37" t="s">
        <v>6183</v>
      </c>
      <c r="Z40"/>
      <c r="AA40"/>
      <c r="AB40"/>
      <c r="AC40"/>
      <c r="AD40"/>
    </row>
    <row r="41" spans="2:30" s="1" customFormat="1" ht="18" customHeight="1">
      <c r="B41" s="48" t="s">
        <v>4590</v>
      </c>
      <c r="C41" s="48" t="s">
        <v>812</v>
      </c>
      <c r="D41" s="48" t="s">
        <v>655</v>
      </c>
      <c r="E41" s="48" t="s">
        <v>4596</v>
      </c>
      <c r="F41" s="48" t="s">
        <v>4886</v>
      </c>
      <c r="G41" s="49" t="s">
        <v>13</v>
      </c>
      <c r="H41" s="48"/>
      <c r="I41" s="48"/>
      <c r="J41" s="50"/>
      <c r="K41" s="226"/>
      <c r="L41" s="37" t="s">
        <v>4981</v>
      </c>
      <c r="M41" s="37" t="s">
        <v>4982</v>
      </c>
      <c r="N41" s="37" t="s">
        <v>4983</v>
      </c>
      <c r="O41" s="37" t="s">
        <v>4984</v>
      </c>
      <c r="P41" s="37" t="s">
        <v>11292</v>
      </c>
      <c r="Q41" s="37" t="s">
        <v>11293</v>
      </c>
      <c r="R41" s="37" t="s">
        <v>4985</v>
      </c>
      <c r="S41" s="37" t="s">
        <v>4986</v>
      </c>
      <c r="T41" s="37" t="s">
        <v>4987</v>
      </c>
      <c r="U41" s="37" t="s">
        <v>4988</v>
      </c>
      <c r="V41" s="37"/>
      <c r="W41" s="37" t="s">
        <v>6184</v>
      </c>
      <c r="X41" s="37" t="s">
        <v>6185</v>
      </c>
      <c r="Z41"/>
      <c r="AA41"/>
      <c r="AB41"/>
      <c r="AC41"/>
      <c r="AD41"/>
    </row>
    <row r="42" spans="2:30" s="1" customFormat="1" ht="18" customHeight="1">
      <c r="B42" s="48" t="s">
        <v>4590</v>
      </c>
      <c r="C42" s="48" t="s">
        <v>4591</v>
      </c>
      <c r="D42" s="48" t="s">
        <v>4592</v>
      </c>
      <c r="E42" s="48" t="s">
        <v>4593</v>
      </c>
      <c r="F42" s="48" t="s">
        <v>4594</v>
      </c>
      <c r="G42" s="49"/>
      <c r="H42" s="48"/>
      <c r="I42" s="48"/>
      <c r="J42" s="50"/>
      <c r="K42" s="37" t="s">
        <v>16595</v>
      </c>
      <c r="L42" s="36" t="s">
        <v>4474</v>
      </c>
      <c r="M42" s="36" t="s">
        <v>4475</v>
      </c>
      <c r="N42" s="36" t="s">
        <v>4476</v>
      </c>
      <c r="O42" s="36" t="s">
        <v>4477</v>
      </c>
      <c r="P42" s="36" t="s">
        <v>11294</v>
      </c>
      <c r="Q42" s="36" t="s">
        <v>11295</v>
      </c>
      <c r="R42" s="36" t="s">
        <v>4478</v>
      </c>
      <c r="S42" s="36" t="s">
        <v>4479</v>
      </c>
      <c r="T42" s="36" t="s">
        <v>4480</v>
      </c>
      <c r="U42" s="36" t="s">
        <v>4481</v>
      </c>
      <c r="V42" s="37" t="s">
        <v>5410</v>
      </c>
      <c r="W42" s="37" t="s">
        <v>6186</v>
      </c>
      <c r="X42" s="37" t="s">
        <v>6187</v>
      </c>
      <c r="Z42"/>
      <c r="AA42"/>
      <c r="AB42"/>
      <c r="AC42"/>
      <c r="AD42"/>
    </row>
    <row r="43" spans="2:30" s="1" customFormat="1" ht="18" customHeight="1">
      <c r="B43" s="48" t="s">
        <v>4590</v>
      </c>
      <c r="C43" s="48" t="s">
        <v>4591</v>
      </c>
      <c r="D43" s="48" t="s">
        <v>2048</v>
      </c>
      <c r="E43" s="48" t="s">
        <v>879</v>
      </c>
      <c r="F43" s="48" t="s">
        <v>4710</v>
      </c>
      <c r="G43" s="49"/>
      <c r="H43" s="48"/>
      <c r="I43" s="48"/>
      <c r="J43" s="50"/>
      <c r="K43" s="226"/>
      <c r="L43" s="36" t="s">
        <v>4711</v>
      </c>
      <c r="M43" s="36" t="s">
        <v>4712</v>
      </c>
      <c r="N43" s="36" t="s">
        <v>4713</v>
      </c>
      <c r="O43" s="36" t="s">
        <v>4714</v>
      </c>
      <c r="P43" s="36" t="s">
        <v>11296</v>
      </c>
      <c r="Q43" s="36" t="s">
        <v>11297</v>
      </c>
      <c r="R43" s="36" t="s">
        <v>4715</v>
      </c>
      <c r="S43" s="36" t="s">
        <v>4716</v>
      </c>
      <c r="T43" s="36" t="s">
        <v>4717</v>
      </c>
      <c r="U43" s="36" t="s">
        <v>4718</v>
      </c>
      <c r="V43" s="37" t="s">
        <v>5411</v>
      </c>
      <c r="W43" s="37" t="s">
        <v>6188</v>
      </c>
      <c r="X43" s="37" t="s">
        <v>6189</v>
      </c>
      <c r="Z43"/>
      <c r="AA43"/>
      <c r="AB43"/>
      <c r="AC43"/>
      <c r="AD43"/>
    </row>
    <row r="44" spans="2:30" ht="16.5" customHeight="1">
      <c r="B44" s="48" t="s">
        <v>4590</v>
      </c>
      <c r="C44" s="48" t="s">
        <v>4591</v>
      </c>
      <c r="D44" s="48" t="s">
        <v>4687</v>
      </c>
      <c r="E44" s="48" t="s">
        <v>4690</v>
      </c>
      <c r="F44" s="48" t="s">
        <v>4594</v>
      </c>
      <c r="G44" s="49"/>
      <c r="H44" s="48"/>
      <c r="I44" s="48"/>
      <c r="J44" s="50"/>
      <c r="K44" s="37" t="s">
        <v>16557</v>
      </c>
      <c r="L44" s="37" t="s">
        <v>4482</v>
      </c>
      <c r="M44" s="37" t="s">
        <v>4483</v>
      </c>
      <c r="N44" s="37" t="s">
        <v>4484</v>
      </c>
      <c r="O44" s="37" t="s">
        <v>4485</v>
      </c>
      <c r="P44" s="37" t="s">
        <v>11298</v>
      </c>
      <c r="Q44" s="37" t="s">
        <v>11299</v>
      </c>
      <c r="R44" s="37" t="s">
        <v>4566</v>
      </c>
      <c r="S44" s="37" t="s">
        <v>4567</v>
      </c>
      <c r="T44" s="37" t="s">
        <v>4568</v>
      </c>
      <c r="U44" s="37" t="s">
        <v>4569</v>
      </c>
      <c r="V44" s="37" t="s">
        <v>5074</v>
      </c>
      <c r="W44" s="37" t="s">
        <v>6190</v>
      </c>
      <c r="X44" s="37" t="s">
        <v>6191</v>
      </c>
    </row>
    <row r="45" spans="2:30" ht="16.5" customHeight="1">
      <c r="B45" s="48" t="s">
        <v>4590</v>
      </c>
      <c r="C45" s="48" t="s">
        <v>4591</v>
      </c>
      <c r="D45" s="48" t="s">
        <v>4687</v>
      </c>
      <c r="E45" s="48" t="s">
        <v>4690</v>
      </c>
      <c r="F45" s="48" t="s">
        <v>4886</v>
      </c>
      <c r="G45" s="49"/>
      <c r="H45" s="48"/>
      <c r="I45" s="48"/>
      <c r="J45" s="50"/>
      <c r="K45" s="226"/>
      <c r="L45" s="37" t="s">
        <v>4989</v>
      </c>
      <c r="M45" s="37" t="s">
        <v>4990</v>
      </c>
      <c r="N45" s="37" t="s">
        <v>4991</v>
      </c>
      <c r="O45" s="37" t="s">
        <v>4992</v>
      </c>
      <c r="P45" s="37" t="s">
        <v>11300</v>
      </c>
      <c r="Q45" s="37" t="s">
        <v>11301</v>
      </c>
      <c r="R45" s="37" t="s">
        <v>4993</v>
      </c>
      <c r="S45" s="37" t="s">
        <v>4994</v>
      </c>
      <c r="T45" s="37" t="s">
        <v>4995</v>
      </c>
      <c r="U45" s="37" t="s">
        <v>4996</v>
      </c>
      <c r="V45" s="37" t="s">
        <v>4997</v>
      </c>
      <c r="W45" s="37" t="s">
        <v>6192</v>
      </c>
      <c r="X45" s="37" t="s">
        <v>6193</v>
      </c>
    </row>
    <row r="46" spans="2:30" ht="16.5" customHeight="1">
      <c r="B46" s="48" t="s">
        <v>4590</v>
      </c>
      <c r="C46" s="48" t="s">
        <v>4591</v>
      </c>
      <c r="D46" s="48" t="s">
        <v>4691</v>
      </c>
      <c r="E46" s="48" t="s">
        <v>4690</v>
      </c>
      <c r="F46" s="48" t="s">
        <v>4594</v>
      </c>
      <c r="G46" s="49"/>
      <c r="H46" s="48"/>
      <c r="I46" s="48"/>
      <c r="J46" s="50"/>
      <c r="K46" s="37" t="s">
        <v>16565</v>
      </c>
      <c r="L46" s="37" t="s">
        <v>4665</v>
      </c>
      <c r="M46" s="37" t="s">
        <v>4666</v>
      </c>
      <c r="N46" s="37" t="s">
        <v>4667</v>
      </c>
      <c r="O46" s="51" t="s">
        <v>4692</v>
      </c>
      <c r="P46" s="51" t="s">
        <v>11302</v>
      </c>
      <c r="Q46" s="51" t="s">
        <v>11303</v>
      </c>
      <c r="R46" s="51" t="s">
        <v>4693</v>
      </c>
      <c r="S46" s="51" t="s">
        <v>4694</v>
      </c>
      <c r="T46" s="67" t="s">
        <v>4668</v>
      </c>
      <c r="U46" s="51" t="s">
        <v>4669</v>
      </c>
      <c r="V46" s="51" t="s">
        <v>5075</v>
      </c>
      <c r="W46" s="37" t="s">
        <v>6194</v>
      </c>
      <c r="X46" s="37" t="s">
        <v>6195</v>
      </c>
    </row>
    <row r="47" spans="2:30" ht="16.5" customHeight="1">
      <c r="B47" s="48" t="s">
        <v>4590</v>
      </c>
      <c r="C47" s="48" t="s">
        <v>4591</v>
      </c>
      <c r="D47" s="48" t="s">
        <v>4691</v>
      </c>
      <c r="E47" s="48" t="s">
        <v>4690</v>
      </c>
      <c r="F47" s="48" t="s">
        <v>4886</v>
      </c>
      <c r="G47" s="49"/>
      <c r="H47" s="48"/>
      <c r="I47" s="48"/>
      <c r="J47" s="50"/>
      <c r="K47" s="226"/>
      <c r="L47" s="37" t="s">
        <v>4998</v>
      </c>
      <c r="M47" s="37" t="s">
        <v>4999</v>
      </c>
      <c r="N47" s="37" t="s">
        <v>5000</v>
      </c>
      <c r="O47" s="51" t="s">
        <v>5001</v>
      </c>
      <c r="P47" s="51" t="s">
        <v>11304</v>
      </c>
      <c r="Q47" s="51" t="s">
        <v>11305</v>
      </c>
      <c r="R47" s="51" t="s">
        <v>5002</v>
      </c>
      <c r="S47" s="51" t="s">
        <v>5003</v>
      </c>
      <c r="T47" s="67" t="s">
        <v>5004</v>
      </c>
      <c r="U47" s="51" t="s">
        <v>5005</v>
      </c>
      <c r="V47" s="51" t="s">
        <v>5006</v>
      </c>
      <c r="W47" s="37" t="s">
        <v>6196</v>
      </c>
      <c r="X47" s="37" t="s">
        <v>6197</v>
      </c>
    </row>
    <row r="48" spans="2:30" ht="16.5" customHeight="1">
      <c r="B48" s="48" t="s">
        <v>4590</v>
      </c>
      <c r="C48" s="48" t="s">
        <v>4591</v>
      </c>
      <c r="D48" s="48" t="s">
        <v>4695</v>
      </c>
      <c r="E48" s="48" t="s">
        <v>4690</v>
      </c>
      <c r="F48" s="48" t="s">
        <v>4594</v>
      </c>
      <c r="G48" s="49"/>
      <c r="H48" s="48"/>
      <c r="I48" s="48"/>
      <c r="J48" s="50"/>
      <c r="K48" s="37" t="s">
        <v>16540</v>
      </c>
      <c r="L48" s="37" t="s">
        <v>4613</v>
      </c>
      <c r="M48" s="37" t="s">
        <v>4614</v>
      </c>
      <c r="N48" s="37" t="s">
        <v>4615</v>
      </c>
      <c r="O48" s="37" t="s">
        <v>4616</v>
      </c>
      <c r="P48" s="37" t="s">
        <v>11306</v>
      </c>
      <c r="Q48" s="37" t="s">
        <v>11307</v>
      </c>
      <c r="R48" s="37" t="s">
        <v>4617</v>
      </c>
      <c r="S48" s="37" t="s">
        <v>4618</v>
      </c>
      <c r="T48" s="37" t="s">
        <v>4619</v>
      </c>
      <c r="U48" s="37" t="s">
        <v>4620</v>
      </c>
      <c r="V48" s="37" t="s">
        <v>5076</v>
      </c>
      <c r="W48" s="37" t="s">
        <v>6198</v>
      </c>
      <c r="X48" s="37" t="s">
        <v>6199</v>
      </c>
    </row>
    <row r="49" spans="2:30" ht="16.5" customHeight="1">
      <c r="B49" s="48" t="s">
        <v>4590</v>
      </c>
      <c r="C49" s="48" t="s">
        <v>4591</v>
      </c>
      <c r="D49" s="48" t="s">
        <v>4695</v>
      </c>
      <c r="E49" s="48" t="s">
        <v>4690</v>
      </c>
      <c r="F49" s="48" t="s">
        <v>4886</v>
      </c>
      <c r="G49" s="49"/>
      <c r="H49" s="48"/>
      <c r="I49" s="48"/>
      <c r="J49" s="50"/>
      <c r="K49" s="226"/>
      <c r="L49" s="37" t="s">
        <v>5007</v>
      </c>
      <c r="M49" s="37" t="s">
        <v>5008</v>
      </c>
      <c r="N49" s="37" t="s">
        <v>5009</v>
      </c>
      <c r="O49" s="37" t="s">
        <v>5010</v>
      </c>
      <c r="P49" s="37" t="s">
        <v>11308</v>
      </c>
      <c r="Q49" s="37" t="s">
        <v>11309</v>
      </c>
      <c r="R49" s="37" t="s">
        <v>5011</v>
      </c>
      <c r="S49" s="37" t="s">
        <v>5012</v>
      </c>
      <c r="T49" s="37" t="s">
        <v>5013</v>
      </c>
      <c r="U49" s="37" t="s">
        <v>5014</v>
      </c>
      <c r="V49" s="37" t="s">
        <v>5015</v>
      </c>
      <c r="W49" s="37" t="s">
        <v>6200</v>
      </c>
      <c r="X49" s="37" t="s">
        <v>6201</v>
      </c>
    </row>
    <row r="50" spans="2:30" ht="16.5" customHeight="1">
      <c r="B50" s="48" t="s">
        <v>4590</v>
      </c>
      <c r="C50" s="48" t="s">
        <v>4591</v>
      </c>
      <c r="D50" s="48" t="s">
        <v>4592</v>
      </c>
      <c r="E50" s="48" t="s">
        <v>4593</v>
      </c>
      <c r="F50" s="48" t="s">
        <v>4594</v>
      </c>
      <c r="G50" s="49" t="s">
        <v>4492</v>
      </c>
      <c r="H50" s="48"/>
      <c r="I50" s="48"/>
      <c r="J50" s="50"/>
      <c r="K50" s="37" t="s">
        <v>16596</v>
      </c>
      <c r="L50" s="37" t="s">
        <v>4605</v>
      </c>
      <c r="M50" s="37" t="s">
        <v>4606</v>
      </c>
      <c r="N50" s="37" t="s">
        <v>4607</v>
      </c>
      <c r="O50" s="37" t="s">
        <v>4608</v>
      </c>
      <c r="P50" s="37" t="s">
        <v>11310</v>
      </c>
      <c r="Q50" s="37" t="s">
        <v>11311</v>
      </c>
      <c r="R50" s="37" t="s">
        <v>4609</v>
      </c>
      <c r="S50" s="37" t="s">
        <v>4610</v>
      </c>
      <c r="T50" s="37" t="s">
        <v>4611</v>
      </c>
      <c r="U50" s="37" t="s">
        <v>4612</v>
      </c>
      <c r="V50" s="154"/>
      <c r="W50" s="37" t="s">
        <v>6202</v>
      </c>
      <c r="X50" s="37" t="s">
        <v>6203</v>
      </c>
    </row>
    <row r="51" spans="2:30" ht="16.5" customHeight="1">
      <c r="B51" s="48" t="s">
        <v>4590</v>
      </c>
      <c r="C51" s="48" t="s">
        <v>4591</v>
      </c>
      <c r="D51" s="48" t="s">
        <v>4592</v>
      </c>
      <c r="E51" s="48" t="s">
        <v>4593</v>
      </c>
      <c r="F51" s="48" t="s">
        <v>4886</v>
      </c>
      <c r="G51" s="49" t="s">
        <v>4492</v>
      </c>
      <c r="H51" s="48"/>
      <c r="I51" s="48"/>
      <c r="J51" s="50"/>
      <c r="K51" s="226"/>
      <c r="L51" s="37" t="s">
        <v>5052</v>
      </c>
      <c r="M51" s="37" t="s">
        <v>5053</v>
      </c>
      <c r="N51" s="37" t="s">
        <v>5054</v>
      </c>
      <c r="O51" s="37" t="s">
        <v>5055</v>
      </c>
      <c r="P51" s="37" t="s">
        <v>11312</v>
      </c>
      <c r="Q51" s="37" t="s">
        <v>11313</v>
      </c>
      <c r="R51" s="37" t="s">
        <v>5056</v>
      </c>
      <c r="S51" s="37" t="s">
        <v>5057</v>
      </c>
      <c r="T51" s="37" t="s">
        <v>5058</v>
      </c>
      <c r="U51" s="37" t="s">
        <v>5059</v>
      </c>
      <c r="V51" s="154"/>
      <c r="W51" s="37" t="s">
        <v>6204</v>
      </c>
      <c r="X51" s="37" t="s">
        <v>6205</v>
      </c>
    </row>
    <row r="52" spans="2:30" ht="16.5" customHeight="1">
      <c r="B52" s="48" t="s">
        <v>4590</v>
      </c>
      <c r="C52" s="48" t="s">
        <v>4591</v>
      </c>
      <c r="D52" s="48" t="s">
        <v>4592</v>
      </c>
      <c r="E52" s="48" t="s">
        <v>4593</v>
      </c>
      <c r="F52" s="48" t="s">
        <v>4594</v>
      </c>
      <c r="G52" s="49" t="s">
        <v>4492</v>
      </c>
      <c r="H52" s="48"/>
      <c r="I52" s="48" t="s">
        <v>5192</v>
      </c>
      <c r="J52" s="50"/>
      <c r="K52" s="37" t="s">
        <v>16597</v>
      </c>
      <c r="L52" s="37" t="s">
        <v>5119</v>
      </c>
      <c r="M52" s="37" t="s">
        <v>5120</v>
      </c>
      <c r="N52" s="37" t="s">
        <v>5121</v>
      </c>
      <c r="O52" s="37" t="s">
        <v>5122</v>
      </c>
      <c r="P52" s="37" t="s">
        <v>11314</v>
      </c>
      <c r="Q52" s="37" t="s">
        <v>11315</v>
      </c>
      <c r="R52" s="37" t="s">
        <v>5123</v>
      </c>
      <c r="S52" s="37" t="s">
        <v>5124</v>
      </c>
      <c r="T52" s="37" t="s">
        <v>5125</v>
      </c>
      <c r="U52" s="37" t="s">
        <v>5126</v>
      </c>
      <c r="V52" s="154"/>
      <c r="W52" s="37" t="s">
        <v>6206</v>
      </c>
      <c r="X52" s="37" t="s">
        <v>6207</v>
      </c>
    </row>
    <row r="53" spans="2:30" ht="16.5" customHeight="1">
      <c r="B53" s="48" t="s">
        <v>4590</v>
      </c>
      <c r="C53" s="48" t="s">
        <v>4591</v>
      </c>
      <c r="D53" s="48" t="s">
        <v>4592</v>
      </c>
      <c r="E53" s="48" t="s">
        <v>4593</v>
      </c>
      <c r="F53" s="48" t="s">
        <v>4886</v>
      </c>
      <c r="G53" s="49" t="s">
        <v>4492</v>
      </c>
      <c r="H53" s="48"/>
      <c r="I53" s="48" t="s">
        <v>5192</v>
      </c>
      <c r="J53" s="50"/>
      <c r="K53" s="226"/>
      <c r="L53" s="37" t="s">
        <v>5165</v>
      </c>
      <c r="M53" s="37" t="s">
        <v>5166</v>
      </c>
      <c r="N53" s="37" t="s">
        <v>5167</v>
      </c>
      <c r="O53" s="37" t="s">
        <v>5168</v>
      </c>
      <c r="P53" s="37" t="s">
        <v>11316</v>
      </c>
      <c r="Q53" s="37" t="s">
        <v>11317</v>
      </c>
      <c r="R53" s="37" t="s">
        <v>5169</v>
      </c>
      <c r="S53" s="37" t="s">
        <v>5170</v>
      </c>
      <c r="T53" s="37" t="s">
        <v>5171</v>
      </c>
      <c r="U53" s="37" t="s">
        <v>5172</v>
      </c>
      <c r="V53" s="154"/>
      <c r="W53" s="37" t="s">
        <v>6208</v>
      </c>
      <c r="X53" s="37" t="s">
        <v>6209</v>
      </c>
    </row>
    <row r="54" spans="2:30" ht="16.5" customHeight="1">
      <c r="B54" s="48" t="s">
        <v>4590</v>
      </c>
      <c r="C54" s="48" t="s">
        <v>4591</v>
      </c>
      <c r="D54" s="48" t="s">
        <v>4687</v>
      </c>
      <c r="E54" s="48" t="s">
        <v>4690</v>
      </c>
      <c r="F54" s="48" t="s">
        <v>4594</v>
      </c>
      <c r="G54" s="49" t="s">
        <v>4492</v>
      </c>
      <c r="H54" s="48"/>
      <c r="I54" s="48"/>
      <c r="J54" s="50"/>
      <c r="K54" s="37" t="s">
        <v>16558</v>
      </c>
      <c r="L54" s="37" t="s">
        <v>4645</v>
      </c>
      <c r="M54" s="37" t="s">
        <v>4646</v>
      </c>
      <c r="N54" s="37" t="s">
        <v>4647</v>
      </c>
      <c r="O54" s="37" t="s">
        <v>4648</v>
      </c>
      <c r="P54" s="37" t="s">
        <v>11318</v>
      </c>
      <c r="Q54" s="37" t="s">
        <v>11319</v>
      </c>
      <c r="R54" s="51" t="s">
        <v>4696</v>
      </c>
      <c r="S54" s="51" t="s">
        <v>4697</v>
      </c>
      <c r="T54" s="51" t="s">
        <v>4698</v>
      </c>
      <c r="U54" s="51" t="s">
        <v>4699</v>
      </c>
      <c r="V54" s="154"/>
      <c r="W54" s="37" t="s">
        <v>6210</v>
      </c>
      <c r="X54" s="37" t="s">
        <v>6211</v>
      </c>
    </row>
    <row r="55" spans="2:30" ht="16.5" customHeight="1">
      <c r="B55" s="48" t="s">
        <v>4590</v>
      </c>
      <c r="C55" s="48" t="s">
        <v>4591</v>
      </c>
      <c r="D55" s="48" t="s">
        <v>4687</v>
      </c>
      <c r="E55" s="48" t="s">
        <v>4690</v>
      </c>
      <c r="F55" s="48" t="s">
        <v>4886</v>
      </c>
      <c r="G55" s="49" t="s">
        <v>4492</v>
      </c>
      <c r="H55" s="48"/>
      <c r="I55" s="48"/>
      <c r="J55" s="50"/>
      <c r="K55" s="226"/>
      <c r="L55" s="37" t="s">
        <v>5016</v>
      </c>
      <c r="M55" s="37" t="s">
        <v>5017</v>
      </c>
      <c r="N55" s="37" t="s">
        <v>5018</v>
      </c>
      <c r="O55" s="37" t="s">
        <v>5019</v>
      </c>
      <c r="P55" s="37" t="s">
        <v>11320</v>
      </c>
      <c r="Q55" s="37" t="s">
        <v>11321</v>
      </c>
      <c r="R55" s="51" t="s">
        <v>5020</v>
      </c>
      <c r="S55" s="51" t="s">
        <v>5021</v>
      </c>
      <c r="T55" s="51" t="s">
        <v>5022</v>
      </c>
      <c r="U55" s="51" t="s">
        <v>5023</v>
      </c>
      <c r="V55" s="154"/>
      <c r="W55" s="37" t="s">
        <v>6212</v>
      </c>
      <c r="X55" s="37" t="s">
        <v>6213</v>
      </c>
    </row>
    <row r="56" spans="2:30" s="1" customFormat="1" ht="18" customHeight="1">
      <c r="B56" s="48" t="s">
        <v>4700</v>
      </c>
      <c r="C56" s="48" t="s">
        <v>4701</v>
      </c>
      <c r="D56" s="48" t="s">
        <v>4702</v>
      </c>
      <c r="E56" s="48" t="s">
        <v>4703</v>
      </c>
      <c r="F56" s="48" t="s">
        <v>4704</v>
      </c>
      <c r="G56" s="49" t="s">
        <v>4492</v>
      </c>
      <c r="H56" s="48"/>
      <c r="I56" s="48"/>
      <c r="J56" s="50"/>
      <c r="K56" s="37" t="s">
        <v>16541</v>
      </c>
      <c r="L56" s="37" t="s">
        <v>4649</v>
      </c>
      <c r="M56" s="37" t="s">
        <v>4650</v>
      </c>
      <c r="N56" s="37" t="s">
        <v>4651</v>
      </c>
      <c r="O56" s="37" t="s">
        <v>4652</v>
      </c>
      <c r="P56" s="37" t="s">
        <v>11322</v>
      </c>
      <c r="Q56" s="37" t="s">
        <v>11323</v>
      </c>
      <c r="R56" s="37" t="s">
        <v>4653</v>
      </c>
      <c r="S56" s="37" t="s">
        <v>4654</v>
      </c>
      <c r="T56" s="37" t="s">
        <v>4655</v>
      </c>
      <c r="U56" s="37" t="s">
        <v>4656</v>
      </c>
      <c r="V56" s="37"/>
      <c r="W56" s="37" t="s">
        <v>6214</v>
      </c>
      <c r="X56" s="37" t="s">
        <v>6215</v>
      </c>
      <c r="Z56"/>
      <c r="AA56"/>
      <c r="AB56"/>
      <c r="AC56"/>
      <c r="AD56"/>
    </row>
    <row r="57" spans="2:30" s="1" customFormat="1" ht="18" customHeight="1">
      <c r="B57" s="48" t="s">
        <v>4700</v>
      </c>
      <c r="C57" s="48" t="s">
        <v>4701</v>
      </c>
      <c r="D57" s="48" t="s">
        <v>4702</v>
      </c>
      <c r="E57" s="48" t="s">
        <v>4703</v>
      </c>
      <c r="F57" s="48" t="s">
        <v>4886</v>
      </c>
      <c r="G57" s="49" t="s">
        <v>4492</v>
      </c>
      <c r="H57" s="48"/>
      <c r="I57" s="48"/>
      <c r="J57" s="50"/>
      <c r="K57" s="226"/>
      <c r="L57" s="37" t="s">
        <v>5024</v>
      </c>
      <c r="M57" s="37" t="s">
        <v>5025</v>
      </c>
      <c r="N57" s="37" t="s">
        <v>5026</v>
      </c>
      <c r="O57" s="37" t="s">
        <v>5027</v>
      </c>
      <c r="P57" s="37" t="s">
        <v>11324</v>
      </c>
      <c r="Q57" s="37" t="s">
        <v>11325</v>
      </c>
      <c r="R57" s="37" t="s">
        <v>5028</v>
      </c>
      <c r="S57" s="37" t="s">
        <v>5029</v>
      </c>
      <c r="T57" s="37" t="s">
        <v>5030</v>
      </c>
      <c r="U57" s="37" t="s">
        <v>5031</v>
      </c>
      <c r="V57" s="37"/>
      <c r="W57" s="37" t="s">
        <v>6216</v>
      </c>
      <c r="X57" s="37" t="s">
        <v>6217</v>
      </c>
      <c r="Z57"/>
      <c r="AA57"/>
      <c r="AB57"/>
      <c r="AC57"/>
      <c r="AD57"/>
    </row>
    <row r="58" spans="2:30" s="1" customFormat="1" ht="18" customHeight="1">
      <c r="B58" s="48" t="s">
        <v>4700</v>
      </c>
      <c r="C58" s="48" t="s">
        <v>4701</v>
      </c>
      <c r="D58" s="48" t="s">
        <v>4705</v>
      </c>
      <c r="E58" s="48" t="s">
        <v>4706</v>
      </c>
      <c r="F58" s="48" t="s">
        <v>4704</v>
      </c>
      <c r="G58" s="49"/>
      <c r="H58" s="48"/>
      <c r="I58" s="48" t="s">
        <v>5192</v>
      </c>
      <c r="J58" s="50"/>
      <c r="K58" s="37" t="s">
        <v>16598</v>
      </c>
      <c r="L58" s="37" t="s">
        <v>4637</v>
      </c>
      <c r="M58" s="37" t="s">
        <v>4638</v>
      </c>
      <c r="N58" s="37" t="s">
        <v>4639</v>
      </c>
      <c r="O58" s="37" t="s">
        <v>4640</v>
      </c>
      <c r="P58" s="37" t="s">
        <v>11326</v>
      </c>
      <c r="Q58" s="37" t="s">
        <v>11327</v>
      </c>
      <c r="R58" s="37" t="s">
        <v>4641</v>
      </c>
      <c r="S58" s="37" t="s">
        <v>4642</v>
      </c>
      <c r="T58" s="37" t="s">
        <v>4643</v>
      </c>
      <c r="U58" s="37" t="s">
        <v>4644</v>
      </c>
      <c r="V58" s="37" t="s">
        <v>5069</v>
      </c>
      <c r="W58" s="37" t="s">
        <v>6218</v>
      </c>
      <c r="X58" s="37" t="s">
        <v>6219</v>
      </c>
      <c r="Z58"/>
      <c r="AA58"/>
      <c r="AB58"/>
      <c r="AC58"/>
      <c r="AD58"/>
    </row>
    <row r="59" spans="2:30" s="1" customFormat="1" ht="18" customHeight="1">
      <c r="B59" s="48" t="s">
        <v>4700</v>
      </c>
      <c r="C59" s="48" t="s">
        <v>4701</v>
      </c>
      <c r="D59" s="48" t="s">
        <v>4705</v>
      </c>
      <c r="E59" s="48" t="s">
        <v>4706</v>
      </c>
      <c r="F59" s="48" t="s">
        <v>4886</v>
      </c>
      <c r="G59" s="49"/>
      <c r="H59" s="48"/>
      <c r="I59" s="48" t="s">
        <v>5192</v>
      </c>
      <c r="J59" s="50"/>
      <c r="K59" s="226"/>
      <c r="L59" s="37" t="s">
        <v>5060</v>
      </c>
      <c r="M59" s="37" t="s">
        <v>5061</v>
      </c>
      <c r="N59" s="37" t="s">
        <v>5062</v>
      </c>
      <c r="O59" s="37" t="s">
        <v>5063</v>
      </c>
      <c r="P59" s="37" t="s">
        <v>11328</v>
      </c>
      <c r="Q59" s="37" t="s">
        <v>11329</v>
      </c>
      <c r="R59" s="37" t="s">
        <v>5064</v>
      </c>
      <c r="S59" s="37" t="s">
        <v>5065</v>
      </c>
      <c r="T59" s="37" t="s">
        <v>5066</v>
      </c>
      <c r="U59" s="37" t="s">
        <v>5067</v>
      </c>
      <c r="V59" s="37" t="s">
        <v>5068</v>
      </c>
      <c r="W59" s="37" t="s">
        <v>6220</v>
      </c>
      <c r="X59" s="37" t="s">
        <v>6221</v>
      </c>
      <c r="Z59"/>
      <c r="AA59"/>
      <c r="AB59"/>
      <c r="AC59"/>
      <c r="AD59"/>
    </row>
    <row r="60" spans="2:30" s="1" customFormat="1" ht="18" customHeight="1">
      <c r="B60" s="48" t="s">
        <v>4700</v>
      </c>
      <c r="C60" s="48" t="s">
        <v>4707</v>
      </c>
      <c r="D60" s="48" t="s">
        <v>4705</v>
      </c>
      <c r="E60" s="48" t="s">
        <v>4706</v>
      </c>
      <c r="F60" s="48" t="s">
        <v>4704</v>
      </c>
      <c r="G60" s="49"/>
      <c r="H60" s="48"/>
      <c r="I60" s="48"/>
      <c r="J60" s="50"/>
      <c r="K60" s="37" t="s">
        <v>16579</v>
      </c>
      <c r="L60" s="37" t="s">
        <v>4629</v>
      </c>
      <c r="M60" s="37" t="s">
        <v>4630</v>
      </c>
      <c r="N60" s="37" t="s">
        <v>4631</v>
      </c>
      <c r="O60" s="37" t="s">
        <v>4632</v>
      </c>
      <c r="P60" s="37" t="s">
        <v>11330</v>
      </c>
      <c r="Q60" s="37" t="s">
        <v>11331</v>
      </c>
      <c r="R60" s="37" t="s">
        <v>4633</v>
      </c>
      <c r="S60" s="37" t="s">
        <v>4634</v>
      </c>
      <c r="T60" s="37" t="s">
        <v>4635</v>
      </c>
      <c r="U60" s="37" t="s">
        <v>4636</v>
      </c>
      <c r="V60" s="37" t="s">
        <v>5070</v>
      </c>
      <c r="W60" s="37" t="s">
        <v>6222</v>
      </c>
      <c r="X60" s="37" t="s">
        <v>6223</v>
      </c>
      <c r="Z60"/>
      <c r="AA60"/>
      <c r="AB60"/>
      <c r="AC60"/>
      <c r="AD60"/>
    </row>
    <row r="61" spans="2:30" s="1" customFormat="1" ht="18" customHeight="1">
      <c r="B61" s="48" t="s">
        <v>4700</v>
      </c>
      <c r="C61" s="48" t="s">
        <v>4701</v>
      </c>
      <c r="D61" s="48" t="s">
        <v>4708</v>
      </c>
      <c r="E61" s="48" t="s">
        <v>4709</v>
      </c>
      <c r="F61" s="48" t="s">
        <v>4704</v>
      </c>
      <c r="G61" s="49"/>
      <c r="H61" s="48"/>
      <c r="I61" s="48"/>
      <c r="J61" s="50"/>
      <c r="K61" s="37" t="s">
        <v>16547</v>
      </c>
      <c r="L61" s="37" t="s">
        <v>4488</v>
      </c>
      <c r="M61" s="37" t="s">
        <v>4489</v>
      </c>
      <c r="N61" s="37" t="s">
        <v>4490</v>
      </c>
      <c r="O61" s="37" t="s">
        <v>4491</v>
      </c>
      <c r="P61" s="37" t="s">
        <v>11332</v>
      </c>
      <c r="Q61" s="37" t="s">
        <v>11333</v>
      </c>
      <c r="R61" s="37" t="s">
        <v>4559</v>
      </c>
      <c r="S61" s="37" t="s">
        <v>4560</v>
      </c>
      <c r="T61" s="37" t="s">
        <v>4561</v>
      </c>
      <c r="U61" s="37" t="s">
        <v>4562</v>
      </c>
      <c r="V61" s="37" t="s">
        <v>5051</v>
      </c>
      <c r="W61" s="37" t="s">
        <v>6224</v>
      </c>
      <c r="X61" s="37" t="s">
        <v>6225</v>
      </c>
      <c r="Z61"/>
      <c r="AA61"/>
      <c r="AB61"/>
      <c r="AC61"/>
      <c r="AD61"/>
    </row>
    <row r="62" spans="2:30" s="1" customFormat="1" ht="18" customHeight="1">
      <c r="B62" s="48" t="s">
        <v>4700</v>
      </c>
      <c r="C62" s="48" t="s">
        <v>4701</v>
      </c>
      <c r="D62" s="48" t="s">
        <v>4708</v>
      </c>
      <c r="E62" s="48" t="s">
        <v>4709</v>
      </c>
      <c r="F62" s="48" t="s">
        <v>4886</v>
      </c>
      <c r="G62" s="49"/>
      <c r="H62" s="48"/>
      <c r="I62" s="48"/>
      <c r="J62" s="50"/>
      <c r="K62" s="226"/>
      <c r="L62" s="37" t="s">
        <v>5032</v>
      </c>
      <c r="M62" s="37" t="s">
        <v>5033</v>
      </c>
      <c r="N62" s="37" t="s">
        <v>5034</v>
      </c>
      <c r="O62" s="37" t="s">
        <v>5035</v>
      </c>
      <c r="P62" s="37" t="s">
        <v>11334</v>
      </c>
      <c r="Q62" s="37" t="s">
        <v>11335</v>
      </c>
      <c r="R62" s="37" t="s">
        <v>5036</v>
      </c>
      <c r="S62" s="37" t="s">
        <v>5037</v>
      </c>
      <c r="T62" s="37" t="s">
        <v>5038</v>
      </c>
      <c r="U62" s="37" t="s">
        <v>5039</v>
      </c>
      <c r="V62" s="37" t="s">
        <v>5040</v>
      </c>
      <c r="W62" s="37" t="s">
        <v>6226</v>
      </c>
      <c r="X62" s="37" t="s">
        <v>6227</v>
      </c>
      <c r="Z62"/>
      <c r="AA62"/>
      <c r="AB62"/>
      <c r="AC62"/>
      <c r="AD62"/>
    </row>
    <row r="63" spans="2:30" s="1" customFormat="1" ht="18" customHeight="1">
      <c r="B63" s="48" t="s">
        <v>4700</v>
      </c>
      <c r="C63" s="48" t="s">
        <v>4701</v>
      </c>
      <c r="D63" s="48" t="s">
        <v>5134</v>
      </c>
      <c r="E63" s="48" t="s">
        <v>4709</v>
      </c>
      <c r="F63" s="48" t="s">
        <v>4704</v>
      </c>
      <c r="G63" s="49"/>
      <c r="H63" s="48"/>
      <c r="I63" s="48"/>
      <c r="J63" s="50"/>
      <c r="K63" s="37" t="s">
        <v>16569</v>
      </c>
      <c r="L63" s="37" t="s">
        <v>5173</v>
      </c>
      <c r="M63" s="37" t="s">
        <v>5174</v>
      </c>
      <c r="N63" s="37" t="s">
        <v>5175</v>
      </c>
      <c r="O63" s="37" t="s">
        <v>5176</v>
      </c>
      <c r="P63" s="37" t="s">
        <v>11336</v>
      </c>
      <c r="Q63" s="37" t="s">
        <v>11337</v>
      </c>
      <c r="R63" s="37" t="s">
        <v>5177</v>
      </c>
      <c r="S63" s="37" t="s">
        <v>5178</v>
      </c>
      <c r="T63" s="37" t="s">
        <v>5179</v>
      </c>
      <c r="U63" s="37" t="s">
        <v>5180</v>
      </c>
      <c r="V63" s="37" t="s">
        <v>5181</v>
      </c>
      <c r="W63" s="37" t="s">
        <v>6228</v>
      </c>
      <c r="X63" s="37" t="s">
        <v>6229</v>
      </c>
      <c r="Z63"/>
      <c r="AA63"/>
      <c r="AB63"/>
      <c r="AC63"/>
      <c r="AD63"/>
    </row>
    <row r="64" spans="2:30" s="1" customFormat="1" ht="18" customHeight="1">
      <c r="B64" s="48" t="s">
        <v>4700</v>
      </c>
      <c r="C64" s="48" t="s">
        <v>4701</v>
      </c>
      <c r="D64" s="48" t="s">
        <v>5134</v>
      </c>
      <c r="E64" s="48" t="s">
        <v>4709</v>
      </c>
      <c r="F64" s="48" t="s">
        <v>4886</v>
      </c>
      <c r="G64" s="49"/>
      <c r="H64" s="48"/>
      <c r="I64" s="48"/>
      <c r="J64" s="50"/>
      <c r="K64" s="226"/>
      <c r="L64" s="37" t="s">
        <v>5182</v>
      </c>
      <c r="M64" s="37" t="s">
        <v>5183</v>
      </c>
      <c r="N64" s="37" t="s">
        <v>5184</v>
      </c>
      <c r="O64" s="37" t="s">
        <v>5185</v>
      </c>
      <c r="P64" s="37" t="s">
        <v>11338</v>
      </c>
      <c r="Q64" s="37" t="s">
        <v>11339</v>
      </c>
      <c r="R64" s="37" t="s">
        <v>5186</v>
      </c>
      <c r="S64" s="37" t="s">
        <v>5187</v>
      </c>
      <c r="T64" s="37" t="s">
        <v>5188</v>
      </c>
      <c r="U64" s="37" t="s">
        <v>5189</v>
      </c>
      <c r="V64" s="37" t="s">
        <v>5190</v>
      </c>
      <c r="W64" s="37" t="s">
        <v>6230</v>
      </c>
      <c r="X64" s="37" t="s">
        <v>6231</v>
      </c>
      <c r="Z64"/>
      <c r="AA64"/>
      <c r="AB64"/>
      <c r="AC64"/>
      <c r="AD64"/>
    </row>
    <row r="65" spans="2:30" s="1" customFormat="1" ht="18" customHeight="1">
      <c r="B65" s="48" t="s">
        <v>4700</v>
      </c>
      <c r="C65" s="48" t="s">
        <v>4701</v>
      </c>
      <c r="D65" s="48" t="s">
        <v>4702</v>
      </c>
      <c r="E65" s="48" t="s">
        <v>4709</v>
      </c>
      <c r="F65" s="48" t="s">
        <v>4704</v>
      </c>
      <c r="G65" s="49"/>
      <c r="H65" s="48"/>
      <c r="I65" s="48"/>
      <c r="J65" s="50"/>
      <c r="K65" s="37" t="s">
        <v>16542</v>
      </c>
      <c r="L65" s="37" t="s">
        <v>4621</v>
      </c>
      <c r="M65" s="37" t="s">
        <v>4622</v>
      </c>
      <c r="N65" s="37" t="s">
        <v>4623</v>
      </c>
      <c r="O65" s="37" t="s">
        <v>4624</v>
      </c>
      <c r="P65" s="37" t="s">
        <v>11340</v>
      </c>
      <c r="Q65" s="37" t="s">
        <v>11341</v>
      </c>
      <c r="R65" s="37" t="s">
        <v>4625</v>
      </c>
      <c r="S65" s="37" t="s">
        <v>4626</v>
      </c>
      <c r="T65" s="37" t="s">
        <v>4627</v>
      </c>
      <c r="U65" s="37" t="s">
        <v>4628</v>
      </c>
      <c r="V65" s="37" t="s">
        <v>5050</v>
      </c>
      <c r="W65" s="37" t="s">
        <v>6232</v>
      </c>
      <c r="X65" s="37" t="s">
        <v>6233</v>
      </c>
      <c r="Z65"/>
      <c r="AA65"/>
      <c r="AB65"/>
      <c r="AC65"/>
      <c r="AD65"/>
    </row>
    <row r="66" spans="2:30" s="1" customFormat="1" ht="18" customHeight="1">
      <c r="B66" s="48" t="s">
        <v>4700</v>
      </c>
      <c r="C66" s="48" t="s">
        <v>4701</v>
      </c>
      <c r="D66" s="48" t="s">
        <v>4702</v>
      </c>
      <c r="E66" s="48" t="s">
        <v>4709</v>
      </c>
      <c r="F66" s="48" t="s">
        <v>4886</v>
      </c>
      <c r="G66" s="49"/>
      <c r="H66" s="48"/>
      <c r="I66" s="48"/>
      <c r="J66" s="50"/>
      <c r="K66" s="226"/>
      <c r="L66" s="37" t="s">
        <v>5041</v>
      </c>
      <c r="M66" s="37" t="s">
        <v>5042</v>
      </c>
      <c r="N66" s="37" t="s">
        <v>5043</v>
      </c>
      <c r="O66" s="37" t="s">
        <v>5044</v>
      </c>
      <c r="P66" s="37" t="s">
        <v>11342</v>
      </c>
      <c r="Q66" s="37" t="s">
        <v>11343</v>
      </c>
      <c r="R66" s="37" t="s">
        <v>5045</v>
      </c>
      <c r="S66" s="37" t="s">
        <v>5046</v>
      </c>
      <c r="T66" s="37" t="s">
        <v>5047</v>
      </c>
      <c r="U66" s="37" t="s">
        <v>5048</v>
      </c>
      <c r="V66" s="37" t="s">
        <v>5049</v>
      </c>
      <c r="W66" s="37" t="s">
        <v>6234</v>
      </c>
      <c r="X66" s="37" t="s">
        <v>6235</v>
      </c>
      <c r="Z66"/>
      <c r="AA66"/>
      <c r="AB66"/>
      <c r="AC66"/>
      <c r="AD66"/>
    </row>
    <row r="67" spans="2:30" s="1" customFormat="1" ht="18" customHeight="1">
      <c r="B67" s="48" t="s">
        <v>4700</v>
      </c>
      <c r="C67" s="48" t="s">
        <v>4701</v>
      </c>
      <c r="D67" s="48" t="s">
        <v>4708</v>
      </c>
      <c r="E67" s="48" t="s">
        <v>4709</v>
      </c>
      <c r="F67" s="48" t="s">
        <v>4704</v>
      </c>
      <c r="G67" s="49" t="s">
        <v>4492</v>
      </c>
      <c r="H67" s="48"/>
      <c r="I67" s="48"/>
      <c r="J67" s="50"/>
      <c r="K67" s="226"/>
      <c r="L67" s="37"/>
      <c r="M67" s="37" t="s">
        <v>5135</v>
      </c>
      <c r="N67" s="37" t="s">
        <v>5136</v>
      </c>
      <c r="O67" s="37" t="s">
        <v>5137</v>
      </c>
      <c r="P67" s="37" t="s">
        <v>11344</v>
      </c>
      <c r="Q67" s="37" t="s">
        <v>11345</v>
      </c>
      <c r="R67" s="37" t="s">
        <v>5138</v>
      </c>
      <c r="S67" s="37" t="s">
        <v>5139</v>
      </c>
      <c r="T67" s="37" t="s">
        <v>5140</v>
      </c>
      <c r="U67" s="37" t="s">
        <v>5141</v>
      </c>
      <c r="V67" s="37"/>
      <c r="W67" s="37" t="s">
        <v>6236</v>
      </c>
      <c r="X67" s="37" t="s">
        <v>6237</v>
      </c>
      <c r="Z67"/>
      <c r="AA67"/>
      <c r="AB67"/>
      <c r="AC67"/>
      <c r="AD67"/>
    </row>
    <row r="68" spans="2:30" s="1" customFormat="1" ht="18" customHeight="1">
      <c r="B68" s="48" t="s">
        <v>4700</v>
      </c>
      <c r="C68" s="48" t="s">
        <v>4701</v>
      </c>
      <c r="D68" s="48" t="s">
        <v>4708</v>
      </c>
      <c r="E68" s="48" t="s">
        <v>4709</v>
      </c>
      <c r="F68" s="48" t="s">
        <v>4886</v>
      </c>
      <c r="G68" s="49" t="s">
        <v>4492</v>
      </c>
      <c r="H68" s="48"/>
      <c r="I68" s="48"/>
      <c r="J68" s="50"/>
      <c r="K68" s="226"/>
      <c r="L68" s="37"/>
      <c r="M68" s="37" t="s">
        <v>5142</v>
      </c>
      <c r="N68" s="37" t="s">
        <v>5143</v>
      </c>
      <c r="O68" s="37" t="s">
        <v>5144</v>
      </c>
      <c r="P68" s="37" t="s">
        <v>11346</v>
      </c>
      <c r="Q68" s="37" t="s">
        <v>11347</v>
      </c>
      <c r="R68" s="37" t="s">
        <v>5145</v>
      </c>
      <c r="S68" s="37" t="s">
        <v>5146</v>
      </c>
      <c r="T68" s="37" t="s">
        <v>5147</v>
      </c>
      <c r="U68" s="37" t="s">
        <v>5148</v>
      </c>
      <c r="V68" s="37"/>
      <c r="W68" s="37" t="s">
        <v>6238</v>
      </c>
      <c r="X68" s="37" t="s">
        <v>6239</v>
      </c>
      <c r="Z68"/>
      <c r="AA68"/>
      <c r="AB68"/>
      <c r="AC68"/>
      <c r="AD68"/>
    </row>
    <row r="69" spans="2:30" s="1" customFormat="1" ht="18" customHeight="1">
      <c r="B69" s="48" t="s">
        <v>4700</v>
      </c>
      <c r="C69" s="48" t="s">
        <v>4701</v>
      </c>
      <c r="D69" s="48" t="s">
        <v>5134</v>
      </c>
      <c r="E69" s="48" t="s">
        <v>4709</v>
      </c>
      <c r="F69" s="48" t="s">
        <v>4704</v>
      </c>
      <c r="G69" s="49" t="s">
        <v>4492</v>
      </c>
      <c r="H69" s="48"/>
      <c r="I69" s="48"/>
      <c r="J69" s="50"/>
      <c r="K69" s="37" t="s">
        <v>16570</v>
      </c>
      <c r="L69" s="37" t="s">
        <v>5149</v>
      </c>
      <c r="M69" s="37" t="s">
        <v>5150</v>
      </c>
      <c r="N69" s="37" t="s">
        <v>5151</v>
      </c>
      <c r="O69" s="37" t="s">
        <v>5152</v>
      </c>
      <c r="P69" s="37" t="s">
        <v>11348</v>
      </c>
      <c r="Q69" s="37" t="s">
        <v>11349</v>
      </c>
      <c r="R69" s="37" t="s">
        <v>5153</v>
      </c>
      <c r="S69" s="37" t="s">
        <v>5154</v>
      </c>
      <c r="T69" s="37" t="s">
        <v>5155</v>
      </c>
      <c r="U69" s="37" t="s">
        <v>5156</v>
      </c>
      <c r="V69" s="37"/>
      <c r="W69" s="37" t="s">
        <v>6240</v>
      </c>
      <c r="X69" s="37" t="s">
        <v>6241</v>
      </c>
      <c r="Z69"/>
      <c r="AA69"/>
      <c r="AB69"/>
      <c r="AC69"/>
      <c r="AD69"/>
    </row>
    <row r="70" spans="2:30" s="1" customFormat="1" ht="18" customHeight="1">
      <c r="B70" s="48" t="s">
        <v>4700</v>
      </c>
      <c r="C70" s="48" t="s">
        <v>4701</v>
      </c>
      <c r="D70" s="48" t="s">
        <v>5134</v>
      </c>
      <c r="E70" s="48" t="s">
        <v>4709</v>
      </c>
      <c r="F70" s="48" t="s">
        <v>4886</v>
      </c>
      <c r="G70" s="49" t="s">
        <v>4492</v>
      </c>
      <c r="H70" s="48"/>
      <c r="I70" s="48"/>
      <c r="J70" s="50"/>
      <c r="K70" s="226"/>
      <c r="L70" s="37" t="s">
        <v>5157</v>
      </c>
      <c r="M70" s="37" t="s">
        <v>5158</v>
      </c>
      <c r="N70" s="37" t="s">
        <v>5159</v>
      </c>
      <c r="O70" s="37" t="s">
        <v>5160</v>
      </c>
      <c r="P70" s="37" t="s">
        <v>11350</v>
      </c>
      <c r="Q70" s="37" t="s">
        <v>11351</v>
      </c>
      <c r="R70" s="37" t="s">
        <v>5161</v>
      </c>
      <c r="S70" s="37" t="s">
        <v>5162</v>
      </c>
      <c r="T70" s="37" t="s">
        <v>5163</v>
      </c>
      <c r="U70" s="37" t="s">
        <v>5164</v>
      </c>
      <c r="V70" s="37"/>
      <c r="W70" s="37" t="s">
        <v>6242</v>
      </c>
      <c r="X70" s="37" t="s">
        <v>6243</v>
      </c>
      <c r="Z70"/>
      <c r="AA70"/>
      <c r="AB70"/>
      <c r="AC70"/>
      <c r="AD70"/>
    </row>
    <row r="71" spans="2:30" s="1" customFormat="1" ht="18" customHeight="1">
      <c r="B71" s="48" t="s">
        <v>4700</v>
      </c>
      <c r="C71" s="48" t="s">
        <v>4707</v>
      </c>
      <c r="D71" s="48" t="s">
        <v>4708</v>
      </c>
      <c r="E71" s="48" t="s">
        <v>4709</v>
      </c>
      <c r="F71" s="48" t="s">
        <v>4704</v>
      </c>
      <c r="G71" s="49"/>
      <c r="H71" s="48"/>
      <c r="I71" s="48"/>
      <c r="J71" s="50"/>
      <c r="K71" s="37" t="s">
        <v>16573</v>
      </c>
      <c r="L71" s="37" t="s">
        <v>4657</v>
      </c>
      <c r="M71" s="37" t="s">
        <v>4658</v>
      </c>
      <c r="N71" s="37" t="s">
        <v>4659</v>
      </c>
      <c r="O71" s="37" t="s">
        <v>4660</v>
      </c>
      <c r="P71" s="37" t="s">
        <v>11352</v>
      </c>
      <c r="Q71" s="37" t="s">
        <v>11353</v>
      </c>
      <c r="R71" s="37" t="s">
        <v>4661</v>
      </c>
      <c r="S71" s="37" t="s">
        <v>4662</v>
      </c>
      <c r="T71" s="37" t="s">
        <v>4663</v>
      </c>
      <c r="U71" s="37" t="s">
        <v>4664</v>
      </c>
      <c r="V71" s="37" t="s">
        <v>5077</v>
      </c>
      <c r="W71" s="37" t="s">
        <v>6244</v>
      </c>
      <c r="X71" s="37" t="s">
        <v>6245</v>
      </c>
      <c r="Z71"/>
      <c r="AA71"/>
      <c r="AB71"/>
      <c r="AC71"/>
      <c r="AD71"/>
    </row>
    <row r="72" spans="2:30" s="1" customFormat="1" ht="18" customHeight="1">
      <c r="B72" s="48" t="s">
        <v>4700</v>
      </c>
      <c r="C72" s="48" t="s">
        <v>5118</v>
      </c>
      <c r="D72" s="48" t="s">
        <v>4708</v>
      </c>
      <c r="E72" s="48"/>
      <c r="F72" s="48" t="s">
        <v>4704</v>
      </c>
      <c r="G72" s="49"/>
      <c r="H72" s="48"/>
      <c r="I72" s="48"/>
      <c r="J72" s="50"/>
      <c r="K72" s="226"/>
      <c r="L72" s="37" t="s">
        <v>5127</v>
      </c>
      <c r="M72" s="37" t="s">
        <v>5128</v>
      </c>
      <c r="N72" s="37" t="s">
        <v>5129</v>
      </c>
      <c r="O72" s="37" t="s">
        <v>11354</v>
      </c>
      <c r="P72" s="37" t="s">
        <v>11355</v>
      </c>
      <c r="Q72" s="37" t="s">
        <v>11356</v>
      </c>
      <c r="R72" s="37" t="s">
        <v>5130</v>
      </c>
      <c r="S72" s="37" t="s">
        <v>5131</v>
      </c>
      <c r="T72" s="37" t="s">
        <v>5132</v>
      </c>
      <c r="U72" s="37" t="s">
        <v>5133</v>
      </c>
      <c r="V72" s="37" t="s">
        <v>5412</v>
      </c>
      <c r="W72" s="37"/>
      <c r="X72" s="37"/>
      <c r="Z72"/>
      <c r="AA72"/>
      <c r="AB72"/>
      <c r="AC72"/>
      <c r="AD72"/>
    </row>
    <row r="73" spans="2:30" s="1" customFormat="1" ht="18" customHeight="1">
      <c r="B73" s="48" t="s">
        <v>4487</v>
      </c>
      <c r="C73" s="48" t="s">
        <v>4707</v>
      </c>
      <c r="D73" s="48" t="s">
        <v>3504</v>
      </c>
      <c r="E73" s="48" t="s">
        <v>3466</v>
      </c>
      <c r="F73" s="48" t="s">
        <v>1669</v>
      </c>
      <c r="G73" s="49"/>
      <c r="H73" s="48" t="s">
        <v>6522</v>
      </c>
      <c r="I73" s="48"/>
      <c r="J73" s="50"/>
      <c r="K73" s="37" t="s">
        <v>16571</v>
      </c>
      <c r="L73" s="37" t="s">
        <v>6523</v>
      </c>
      <c r="M73" s="37" t="s">
        <v>6524</v>
      </c>
      <c r="N73" s="37" t="s">
        <v>6525</v>
      </c>
      <c r="O73" s="37" t="s">
        <v>6526</v>
      </c>
      <c r="P73" s="37" t="s">
        <v>11357</v>
      </c>
      <c r="Q73" s="37" t="s">
        <v>11358</v>
      </c>
      <c r="R73" s="37" t="s">
        <v>6527</v>
      </c>
      <c r="S73" s="37" t="s">
        <v>6528</v>
      </c>
      <c r="T73" s="37" t="s">
        <v>6529</v>
      </c>
      <c r="U73" s="37" t="s">
        <v>6530</v>
      </c>
      <c r="V73" s="37" t="s">
        <v>6531</v>
      </c>
      <c r="W73" s="37" t="s">
        <v>6541</v>
      </c>
      <c r="X73" s="37" t="s">
        <v>6542</v>
      </c>
      <c r="Z73"/>
      <c r="AA73"/>
      <c r="AB73"/>
      <c r="AC73"/>
      <c r="AD73"/>
    </row>
    <row r="74" spans="2:30" s="1" customFormat="1" ht="18" customHeight="1">
      <c r="B74" s="48" t="s">
        <v>4487</v>
      </c>
      <c r="C74" s="48" t="s">
        <v>3399</v>
      </c>
      <c r="D74" s="48" t="s">
        <v>3504</v>
      </c>
      <c r="E74" s="48"/>
      <c r="F74" s="48" t="s">
        <v>1669</v>
      </c>
      <c r="G74" s="49"/>
      <c r="H74" s="48" t="s">
        <v>6522</v>
      </c>
      <c r="I74" s="48"/>
      <c r="J74" s="50"/>
      <c r="K74" s="226"/>
      <c r="L74" s="37" t="s">
        <v>6532</v>
      </c>
      <c r="M74" s="37" t="s">
        <v>6533</v>
      </c>
      <c r="N74" s="37" t="s">
        <v>6534</v>
      </c>
      <c r="O74" s="37" t="s">
        <v>6535</v>
      </c>
      <c r="P74" s="37" t="s">
        <v>11359</v>
      </c>
      <c r="Q74" s="37" t="s">
        <v>11360</v>
      </c>
      <c r="R74" s="37" t="s">
        <v>6536</v>
      </c>
      <c r="S74" s="37" t="s">
        <v>6537</v>
      </c>
      <c r="T74" s="37" t="s">
        <v>6538</v>
      </c>
      <c r="U74" s="37" t="s">
        <v>6539</v>
      </c>
      <c r="V74" s="37" t="s">
        <v>6540</v>
      </c>
      <c r="W74" s="37"/>
      <c r="X74" s="37"/>
      <c r="Z74"/>
      <c r="AA74"/>
      <c r="AB74"/>
      <c r="AC74"/>
      <c r="AD74"/>
    </row>
    <row r="75" spans="2:30" ht="18" customHeight="1">
      <c r="B75" s="10" t="s">
        <v>4854</v>
      </c>
      <c r="C75" s="10" t="s">
        <v>5078</v>
      </c>
      <c r="D75" s="10" t="s">
        <v>2210</v>
      </c>
      <c r="E75" s="10" t="s">
        <v>1711</v>
      </c>
      <c r="F75" s="10" t="s">
        <v>1712</v>
      </c>
      <c r="G75" s="53"/>
      <c r="H75" s="53"/>
      <c r="I75" s="53"/>
      <c r="J75" s="53"/>
      <c r="K75" s="155"/>
      <c r="L75" s="37" t="s">
        <v>8486</v>
      </c>
      <c r="M75" s="37" t="s">
        <v>5082</v>
      </c>
      <c r="N75" s="37" t="s">
        <v>5083</v>
      </c>
      <c r="O75" s="37" t="s">
        <v>5084</v>
      </c>
      <c r="P75" s="37" t="s">
        <v>11361</v>
      </c>
      <c r="Q75" s="37" t="s">
        <v>11362</v>
      </c>
      <c r="R75" s="37" t="s">
        <v>5085</v>
      </c>
      <c r="S75" s="37" t="s">
        <v>5086</v>
      </c>
      <c r="T75" s="37" t="s">
        <v>5087</v>
      </c>
      <c r="U75" s="37" t="s">
        <v>12561</v>
      </c>
      <c r="V75" s="37" t="s">
        <v>12562</v>
      </c>
      <c r="W75" s="37"/>
      <c r="X75" s="37"/>
      <c r="Y75" s="202"/>
    </row>
    <row r="76" spans="2:30" ht="18" customHeight="1">
      <c r="B76" s="48" t="s">
        <v>6246</v>
      </c>
      <c r="C76" s="48" t="s">
        <v>6247</v>
      </c>
      <c r="D76" s="48" t="s">
        <v>6248</v>
      </c>
      <c r="E76" s="48" t="s">
        <v>6249</v>
      </c>
      <c r="F76" s="48" t="s">
        <v>6250</v>
      </c>
      <c r="G76" s="49"/>
      <c r="H76" s="48"/>
      <c r="I76" s="48"/>
      <c r="J76" s="50"/>
      <c r="K76" s="226"/>
      <c r="L76" s="37" t="s">
        <v>8487</v>
      </c>
      <c r="M76" s="37" t="s">
        <v>6251</v>
      </c>
      <c r="N76" s="37" t="s">
        <v>6252</v>
      </c>
      <c r="O76" s="37" t="s">
        <v>6253</v>
      </c>
      <c r="P76" s="37" t="s">
        <v>11363</v>
      </c>
      <c r="Q76" s="37" t="s">
        <v>11364</v>
      </c>
      <c r="R76" s="37" t="s">
        <v>8462</v>
      </c>
      <c r="S76" s="37" t="s">
        <v>8463</v>
      </c>
      <c r="T76" s="37" t="s">
        <v>8464</v>
      </c>
      <c r="U76" s="37" t="s">
        <v>12723</v>
      </c>
      <c r="V76" s="37" t="s">
        <v>12724</v>
      </c>
      <c r="W76" s="37"/>
      <c r="X76" s="37"/>
    </row>
    <row r="77" spans="2:30" ht="18" customHeight="1">
      <c r="B77" s="10" t="s">
        <v>4854</v>
      </c>
      <c r="C77" s="10" t="s">
        <v>5078</v>
      </c>
      <c r="D77" s="10" t="s">
        <v>5079</v>
      </c>
      <c r="E77" s="10" t="s">
        <v>1711</v>
      </c>
      <c r="F77" s="10" t="s">
        <v>1712</v>
      </c>
      <c r="G77" s="53"/>
      <c r="H77" s="53"/>
      <c r="I77" s="53"/>
      <c r="J77" s="53"/>
      <c r="K77" s="155"/>
      <c r="L77" s="37" t="s">
        <v>9980</v>
      </c>
      <c r="M77" s="37" t="s">
        <v>5088</v>
      </c>
      <c r="N77" s="37" t="s">
        <v>5089</v>
      </c>
      <c r="O77" s="37" t="s">
        <v>5090</v>
      </c>
      <c r="P77" s="37" t="s">
        <v>11365</v>
      </c>
      <c r="Q77" s="37" t="s">
        <v>11366</v>
      </c>
      <c r="R77" s="37" t="s">
        <v>5091</v>
      </c>
      <c r="S77" s="37" t="s">
        <v>5092</v>
      </c>
      <c r="T77" s="37" t="s">
        <v>5093</v>
      </c>
      <c r="U77" s="37" t="s">
        <v>12563</v>
      </c>
      <c r="V77" s="37" t="s">
        <v>12564</v>
      </c>
      <c r="W77" s="37"/>
      <c r="X77" s="37"/>
      <c r="Y77" s="203"/>
    </row>
    <row r="78" spans="2:30" ht="18" customHeight="1">
      <c r="B78" s="10" t="s">
        <v>4854</v>
      </c>
      <c r="C78" s="10" t="s">
        <v>5080</v>
      </c>
      <c r="D78" s="10" t="s">
        <v>2243</v>
      </c>
      <c r="E78" s="10" t="s">
        <v>2013</v>
      </c>
      <c r="F78" s="10" t="s">
        <v>1712</v>
      </c>
      <c r="G78" s="53"/>
      <c r="H78" s="53"/>
      <c r="I78" s="53"/>
      <c r="J78" s="53"/>
      <c r="K78" s="155"/>
      <c r="L78" s="155"/>
      <c r="M78" s="37" t="s">
        <v>5094</v>
      </c>
      <c r="N78" s="37" t="s">
        <v>5095</v>
      </c>
      <c r="O78" s="37" t="s">
        <v>5096</v>
      </c>
      <c r="P78" s="37" t="s">
        <v>11367</v>
      </c>
      <c r="Q78" s="37" t="s">
        <v>11368</v>
      </c>
      <c r="R78" s="37" t="s">
        <v>5097</v>
      </c>
      <c r="S78" s="37" t="s">
        <v>5098</v>
      </c>
      <c r="T78" s="37" t="s">
        <v>12560</v>
      </c>
      <c r="U78" s="37" t="s">
        <v>12565</v>
      </c>
      <c r="V78" s="37" t="s">
        <v>12566</v>
      </c>
      <c r="W78" s="37" t="s">
        <v>12567</v>
      </c>
      <c r="X78" s="37" t="s">
        <v>12568</v>
      </c>
      <c r="Y78" s="203"/>
    </row>
    <row r="79" spans="2:30" ht="18" customHeight="1">
      <c r="B79" s="10" t="s">
        <v>4854</v>
      </c>
      <c r="C79" s="10" t="s">
        <v>5080</v>
      </c>
      <c r="D79" s="10" t="s">
        <v>2210</v>
      </c>
      <c r="E79" s="10" t="s">
        <v>5081</v>
      </c>
      <c r="F79" s="10" t="s">
        <v>1712</v>
      </c>
      <c r="G79" s="53"/>
      <c r="H79" s="53"/>
      <c r="I79" s="53"/>
      <c r="J79" s="53"/>
      <c r="K79" s="155"/>
      <c r="L79" s="37" t="s">
        <v>9981</v>
      </c>
      <c r="M79" s="37" t="s">
        <v>5099</v>
      </c>
      <c r="N79" s="37" t="s">
        <v>5100</v>
      </c>
      <c r="O79" s="37" t="s">
        <v>5101</v>
      </c>
      <c r="P79" s="37" t="s">
        <v>11369</v>
      </c>
      <c r="Q79" s="37" t="s">
        <v>11370</v>
      </c>
      <c r="R79" s="37" t="s">
        <v>5102</v>
      </c>
      <c r="S79" s="37" t="s">
        <v>5103</v>
      </c>
      <c r="T79" s="37" t="s">
        <v>5104</v>
      </c>
      <c r="U79" s="37" t="s">
        <v>12569</v>
      </c>
      <c r="V79" s="37" t="s">
        <v>12570</v>
      </c>
      <c r="W79" s="37" t="s">
        <v>12571</v>
      </c>
      <c r="X79" s="37" t="s">
        <v>12572</v>
      </c>
      <c r="Y79" s="203"/>
    </row>
    <row r="80" spans="2:30" ht="18" customHeight="1">
      <c r="B80" s="10" t="s">
        <v>4854</v>
      </c>
      <c r="C80" s="10" t="s">
        <v>5080</v>
      </c>
      <c r="D80" s="10" t="s">
        <v>5079</v>
      </c>
      <c r="E80" s="10" t="s">
        <v>5081</v>
      </c>
      <c r="F80" s="10" t="s">
        <v>1712</v>
      </c>
      <c r="G80" s="53"/>
      <c r="H80" s="53"/>
      <c r="I80" s="53"/>
      <c r="J80" s="53"/>
      <c r="K80" s="155"/>
      <c r="L80" s="37" t="s">
        <v>9982</v>
      </c>
      <c r="M80" s="37" t="s">
        <v>5105</v>
      </c>
      <c r="N80" s="37" t="s">
        <v>5106</v>
      </c>
      <c r="O80" s="37" t="s">
        <v>5107</v>
      </c>
      <c r="P80" s="37" t="s">
        <v>11371</v>
      </c>
      <c r="Q80" s="37" t="s">
        <v>11372</v>
      </c>
      <c r="R80" s="37" t="s">
        <v>5108</v>
      </c>
      <c r="S80" s="37" t="s">
        <v>5109</v>
      </c>
      <c r="T80" s="37" t="s">
        <v>5110</v>
      </c>
      <c r="U80" s="37" t="s">
        <v>12573</v>
      </c>
      <c r="V80" s="37" t="s">
        <v>12574</v>
      </c>
      <c r="W80" s="37" t="s">
        <v>12575</v>
      </c>
      <c r="X80" s="37" t="s">
        <v>12576</v>
      </c>
      <c r="Y80" s="203"/>
    </row>
    <row r="81" spans="2:24" ht="18" customHeight="1">
      <c r="B81" s="49" t="s">
        <v>4854</v>
      </c>
      <c r="C81" s="48" t="s">
        <v>5194</v>
      </c>
      <c r="D81" s="48" t="s">
        <v>2210</v>
      </c>
      <c r="E81" s="48" t="s">
        <v>1711</v>
      </c>
      <c r="F81" s="48" t="s">
        <v>1712</v>
      </c>
      <c r="G81" s="10"/>
      <c r="H81" s="127" t="s">
        <v>5195</v>
      </c>
      <c r="I81" s="10"/>
      <c r="J81" s="10"/>
      <c r="K81" s="242" t="s">
        <v>16509</v>
      </c>
      <c r="L81" s="37" t="s">
        <v>5196</v>
      </c>
      <c r="M81" s="37" t="s">
        <v>5197</v>
      </c>
      <c r="N81" s="37" t="s">
        <v>5198</v>
      </c>
      <c r="O81" s="37" t="s">
        <v>5199</v>
      </c>
      <c r="P81" s="37" t="s">
        <v>11373</v>
      </c>
      <c r="Q81" s="37" t="s">
        <v>11374</v>
      </c>
      <c r="R81" s="37" t="s">
        <v>5200</v>
      </c>
      <c r="S81" s="37" t="s">
        <v>5201</v>
      </c>
      <c r="T81" s="37" t="s">
        <v>5202</v>
      </c>
      <c r="U81" s="37" t="s">
        <v>5203</v>
      </c>
      <c r="V81" s="161"/>
      <c r="W81" s="242" t="s">
        <v>12259</v>
      </c>
      <c r="X81" s="242" t="s">
        <v>12260</v>
      </c>
    </row>
    <row r="82" spans="2:24" ht="18" customHeight="1">
      <c r="B82" s="49" t="s">
        <v>4854</v>
      </c>
      <c r="C82" s="48" t="s">
        <v>5204</v>
      </c>
      <c r="D82" s="48" t="s">
        <v>2243</v>
      </c>
      <c r="E82" s="48" t="s">
        <v>2013</v>
      </c>
      <c r="F82" s="48" t="s">
        <v>1712</v>
      </c>
      <c r="G82" s="10"/>
      <c r="H82" s="127" t="s">
        <v>5195</v>
      </c>
      <c r="I82" s="10"/>
      <c r="J82" s="10"/>
      <c r="K82" s="242" t="s">
        <v>16599</v>
      </c>
      <c r="L82" s="37" t="s">
        <v>5205</v>
      </c>
      <c r="M82" s="37" t="s">
        <v>5206</v>
      </c>
      <c r="N82" s="37" t="s">
        <v>5207</v>
      </c>
      <c r="O82" s="37" t="s">
        <v>5208</v>
      </c>
      <c r="P82" s="37" t="s">
        <v>11375</v>
      </c>
      <c r="Q82" s="37" t="s">
        <v>11376</v>
      </c>
      <c r="R82" s="37" t="s">
        <v>5209</v>
      </c>
      <c r="S82" s="37" t="s">
        <v>5210</v>
      </c>
      <c r="T82" s="37" t="s">
        <v>5211</v>
      </c>
      <c r="U82" s="37" t="s">
        <v>5212</v>
      </c>
      <c r="V82" s="37"/>
      <c r="W82" s="242" t="s">
        <v>12261</v>
      </c>
      <c r="X82" s="242" t="s">
        <v>12262</v>
      </c>
    </row>
    <row r="83" spans="2:24" ht="18" customHeight="1">
      <c r="B83" s="49" t="s">
        <v>6254</v>
      </c>
      <c r="C83" s="49" t="s">
        <v>6255</v>
      </c>
      <c r="D83" s="49" t="s">
        <v>6256</v>
      </c>
      <c r="E83" s="49" t="s">
        <v>6257</v>
      </c>
      <c r="F83" s="49" t="s">
        <v>6258</v>
      </c>
      <c r="G83" s="49"/>
      <c r="H83" s="49" t="s">
        <v>6259</v>
      </c>
      <c r="I83" s="10"/>
      <c r="J83" s="10"/>
      <c r="K83" s="242" t="s">
        <v>16559</v>
      </c>
      <c r="L83" s="288" t="s">
        <v>6265</v>
      </c>
      <c r="M83" s="67" t="s">
        <v>6266</v>
      </c>
      <c r="N83" s="67" t="s">
        <v>6267</v>
      </c>
      <c r="O83" s="67" t="s">
        <v>6260</v>
      </c>
      <c r="P83" s="67" t="s">
        <v>11377</v>
      </c>
      <c r="Q83" s="67" t="s">
        <v>11378</v>
      </c>
      <c r="R83" s="67" t="s">
        <v>6261</v>
      </c>
      <c r="S83" s="67" t="s">
        <v>6262</v>
      </c>
      <c r="T83" s="67" t="s">
        <v>6263</v>
      </c>
      <c r="U83" s="67" t="s">
        <v>6268</v>
      </c>
      <c r="V83" s="67" t="s">
        <v>6264</v>
      </c>
      <c r="W83" s="242" t="s">
        <v>12263</v>
      </c>
      <c r="X83" s="242" t="s">
        <v>12264</v>
      </c>
    </row>
    <row r="84" spans="2:24" ht="18" customHeight="1">
      <c r="B84" s="10" t="s">
        <v>4854</v>
      </c>
      <c r="C84" s="10" t="s">
        <v>5194</v>
      </c>
      <c r="D84" s="10" t="s">
        <v>5079</v>
      </c>
      <c r="E84" s="10" t="s">
        <v>1711</v>
      </c>
      <c r="F84" s="10" t="s">
        <v>1712</v>
      </c>
      <c r="G84" s="10" t="s">
        <v>5213</v>
      </c>
      <c r="H84" s="10" t="s">
        <v>5398</v>
      </c>
      <c r="I84" s="48"/>
      <c r="J84" s="10"/>
      <c r="K84" s="37" t="s">
        <v>16500</v>
      </c>
      <c r="L84" s="37" t="s">
        <v>5219</v>
      </c>
      <c r="M84" s="37" t="s">
        <v>5220</v>
      </c>
      <c r="N84" s="37" t="s">
        <v>5221</v>
      </c>
      <c r="O84" s="37" t="s">
        <v>5222</v>
      </c>
      <c r="P84" s="37" t="s">
        <v>11379</v>
      </c>
      <c r="Q84" s="37" t="s">
        <v>11380</v>
      </c>
      <c r="R84" s="37" t="s">
        <v>5223</v>
      </c>
      <c r="S84" s="37" t="s">
        <v>5224</v>
      </c>
      <c r="T84" s="37" t="s">
        <v>5225</v>
      </c>
      <c r="U84" s="37" t="s">
        <v>5226</v>
      </c>
      <c r="V84" s="37"/>
      <c r="W84" s="37"/>
      <c r="X84" s="37"/>
    </row>
    <row r="85" spans="2:24" ht="18" customHeight="1">
      <c r="B85" s="10" t="s">
        <v>4854</v>
      </c>
      <c r="C85" s="10" t="s">
        <v>5194</v>
      </c>
      <c r="D85" s="10" t="s">
        <v>5079</v>
      </c>
      <c r="E85" s="10" t="s">
        <v>1711</v>
      </c>
      <c r="F85" s="10" t="s">
        <v>2017</v>
      </c>
      <c r="G85" s="10" t="s">
        <v>5213</v>
      </c>
      <c r="H85" s="10" t="s">
        <v>5398</v>
      </c>
      <c r="I85" s="48"/>
      <c r="J85" s="10"/>
      <c r="K85" s="37"/>
      <c r="L85" s="37" t="s">
        <v>5227</v>
      </c>
      <c r="M85" s="37" t="s">
        <v>5228</v>
      </c>
      <c r="N85" s="37" t="s">
        <v>5229</v>
      </c>
      <c r="O85" s="37" t="s">
        <v>5230</v>
      </c>
      <c r="P85" s="37" t="s">
        <v>11381</v>
      </c>
      <c r="Q85" s="37" t="s">
        <v>11382</v>
      </c>
      <c r="R85" s="37" t="s">
        <v>5231</v>
      </c>
      <c r="S85" s="37" t="s">
        <v>5232</v>
      </c>
      <c r="T85" s="37" t="s">
        <v>5233</v>
      </c>
      <c r="U85" s="37" t="s">
        <v>5234</v>
      </c>
      <c r="V85" s="37"/>
      <c r="W85" s="37"/>
      <c r="X85" s="37"/>
    </row>
    <row r="86" spans="2:24" ht="18" customHeight="1">
      <c r="B86" s="10" t="s">
        <v>4854</v>
      </c>
      <c r="C86" s="10" t="s">
        <v>5194</v>
      </c>
      <c r="D86" s="10" t="s">
        <v>2210</v>
      </c>
      <c r="E86" s="10" t="s">
        <v>1711</v>
      </c>
      <c r="F86" s="10" t="s">
        <v>1712</v>
      </c>
      <c r="G86" s="10"/>
      <c r="H86" s="10" t="s">
        <v>5398</v>
      </c>
      <c r="I86" s="49"/>
      <c r="J86" s="10"/>
      <c r="K86" s="37" t="s">
        <v>16501</v>
      </c>
      <c r="L86" s="37" t="s">
        <v>5235</v>
      </c>
      <c r="M86" s="37" t="s">
        <v>5236</v>
      </c>
      <c r="N86" s="37" t="s">
        <v>5237</v>
      </c>
      <c r="O86" s="37" t="s">
        <v>5238</v>
      </c>
      <c r="P86" s="37" t="s">
        <v>11383</v>
      </c>
      <c r="Q86" s="37" t="s">
        <v>11384</v>
      </c>
      <c r="R86" s="37" t="s">
        <v>5239</v>
      </c>
      <c r="S86" s="37" t="s">
        <v>5240</v>
      </c>
      <c r="T86" s="37" t="s">
        <v>5241</v>
      </c>
      <c r="U86" s="37" t="s">
        <v>5242</v>
      </c>
      <c r="V86" s="37" t="s">
        <v>5243</v>
      </c>
      <c r="W86" s="37"/>
      <c r="X86" s="37"/>
    </row>
    <row r="87" spans="2:24" ht="18" customHeight="1">
      <c r="B87" s="10" t="s">
        <v>4854</v>
      </c>
      <c r="C87" s="10" t="s">
        <v>5194</v>
      </c>
      <c r="D87" s="10" t="s">
        <v>2210</v>
      </c>
      <c r="E87" s="10" t="s">
        <v>1711</v>
      </c>
      <c r="F87" s="10" t="s">
        <v>2017</v>
      </c>
      <c r="G87" s="10"/>
      <c r="H87" s="10" t="s">
        <v>5398</v>
      </c>
      <c r="I87" s="48"/>
      <c r="J87" s="10"/>
      <c r="K87" s="37"/>
      <c r="L87" s="37" t="s">
        <v>5244</v>
      </c>
      <c r="M87" s="37" t="s">
        <v>5245</v>
      </c>
      <c r="N87" s="37" t="s">
        <v>5246</v>
      </c>
      <c r="O87" s="37" t="s">
        <v>5247</v>
      </c>
      <c r="P87" s="37" t="s">
        <v>11385</v>
      </c>
      <c r="Q87" s="37" t="s">
        <v>11386</v>
      </c>
      <c r="R87" s="37" t="s">
        <v>5248</v>
      </c>
      <c r="S87" s="37" t="s">
        <v>5249</v>
      </c>
      <c r="T87" s="37" t="s">
        <v>5250</v>
      </c>
      <c r="U87" s="37" t="s">
        <v>5251</v>
      </c>
      <c r="V87" s="37" t="s">
        <v>5252</v>
      </c>
      <c r="W87" s="37"/>
      <c r="X87" s="37"/>
    </row>
    <row r="88" spans="2:24" ht="18" customHeight="1">
      <c r="B88" s="10" t="s">
        <v>4854</v>
      </c>
      <c r="C88" s="10" t="s">
        <v>5194</v>
      </c>
      <c r="D88" s="10" t="s">
        <v>5214</v>
      </c>
      <c r="E88" s="10" t="s">
        <v>1711</v>
      </c>
      <c r="F88" s="10" t="s">
        <v>1712</v>
      </c>
      <c r="G88" s="10"/>
      <c r="H88" s="10" t="s">
        <v>5398</v>
      </c>
      <c r="I88" s="48"/>
      <c r="J88" s="10"/>
      <c r="K88" s="37" t="s">
        <v>16510</v>
      </c>
      <c r="L88" s="37" t="s">
        <v>5253</v>
      </c>
      <c r="M88" s="37" t="s">
        <v>5254</v>
      </c>
      <c r="N88" s="37" t="s">
        <v>5255</v>
      </c>
      <c r="O88" s="37" t="s">
        <v>11387</v>
      </c>
      <c r="P88" s="37" t="s">
        <v>11389</v>
      </c>
      <c r="Q88" s="37" t="s">
        <v>11390</v>
      </c>
      <c r="R88" s="37" t="s">
        <v>5256</v>
      </c>
      <c r="S88" s="37" t="s">
        <v>5257</v>
      </c>
      <c r="T88" s="37" t="s">
        <v>5258</v>
      </c>
      <c r="U88" s="37" t="s">
        <v>5259</v>
      </c>
      <c r="V88" s="37" t="s">
        <v>5260</v>
      </c>
      <c r="W88" s="37"/>
      <c r="X88" s="37"/>
    </row>
    <row r="89" spans="2:24" ht="18" customHeight="1">
      <c r="B89" s="10" t="s">
        <v>4854</v>
      </c>
      <c r="C89" s="10" t="s">
        <v>5194</v>
      </c>
      <c r="D89" s="10" t="s">
        <v>5214</v>
      </c>
      <c r="E89" s="10" t="s">
        <v>1711</v>
      </c>
      <c r="F89" s="10" t="s">
        <v>2017</v>
      </c>
      <c r="G89" s="10"/>
      <c r="H89" s="10" t="s">
        <v>5398</v>
      </c>
      <c r="I89" s="48"/>
      <c r="J89" s="10"/>
      <c r="K89" s="37"/>
      <c r="L89" s="37" t="s">
        <v>5261</v>
      </c>
      <c r="M89" s="37" t="s">
        <v>5262</v>
      </c>
      <c r="N89" s="37" t="s">
        <v>5263</v>
      </c>
      <c r="O89" s="37" t="s">
        <v>11388</v>
      </c>
      <c r="P89" s="37" t="s">
        <v>11391</v>
      </c>
      <c r="Q89" s="37" t="s">
        <v>11392</v>
      </c>
      <c r="R89" s="37" t="s">
        <v>5264</v>
      </c>
      <c r="S89" s="37" t="s">
        <v>5265</v>
      </c>
      <c r="T89" s="37" t="s">
        <v>5266</v>
      </c>
      <c r="U89" s="37" t="s">
        <v>5267</v>
      </c>
      <c r="V89" s="37" t="s">
        <v>5268</v>
      </c>
      <c r="W89" s="37"/>
      <c r="X89" s="37"/>
    </row>
    <row r="90" spans="2:24" ht="18" customHeight="1">
      <c r="B90" s="10" t="s">
        <v>4854</v>
      </c>
      <c r="C90" s="10" t="s">
        <v>5194</v>
      </c>
      <c r="D90" s="10" t="s">
        <v>5079</v>
      </c>
      <c r="E90" s="10" t="s">
        <v>1711</v>
      </c>
      <c r="F90" s="10" t="s">
        <v>1712</v>
      </c>
      <c r="G90" s="10"/>
      <c r="H90" s="10" t="s">
        <v>5398</v>
      </c>
      <c r="I90" s="48"/>
      <c r="J90" s="10"/>
      <c r="K90" s="37" t="s">
        <v>16527</v>
      </c>
      <c r="L90" s="37" t="s">
        <v>5269</v>
      </c>
      <c r="M90" s="37" t="s">
        <v>5270</v>
      </c>
      <c r="N90" s="37" t="s">
        <v>5271</v>
      </c>
      <c r="O90" s="37" t="s">
        <v>5272</v>
      </c>
      <c r="P90" s="37" t="s">
        <v>11393</v>
      </c>
      <c r="Q90" s="37" t="s">
        <v>11394</v>
      </c>
      <c r="R90" s="37" t="s">
        <v>5273</v>
      </c>
      <c r="S90" s="37" t="s">
        <v>5274</v>
      </c>
      <c r="T90" s="37" t="s">
        <v>5275</v>
      </c>
      <c r="U90" s="37" t="s">
        <v>5276</v>
      </c>
      <c r="V90" s="37" t="s">
        <v>5277</v>
      </c>
      <c r="W90" s="37"/>
      <c r="X90" s="37"/>
    </row>
    <row r="91" spans="2:24" ht="18" customHeight="1">
      <c r="B91" s="10" t="s">
        <v>4854</v>
      </c>
      <c r="C91" s="10" t="s">
        <v>5194</v>
      </c>
      <c r="D91" s="10" t="s">
        <v>5079</v>
      </c>
      <c r="E91" s="10" t="s">
        <v>1711</v>
      </c>
      <c r="F91" s="10" t="s">
        <v>2017</v>
      </c>
      <c r="G91" s="10"/>
      <c r="H91" s="10" t="s">
        <v>5398</v>
      </c>
      <c r="I91" s="48"/>
      <c r="J91" s="10"/>
      <c r="K91" s="37"/>
      <c r="L91" s="37" t="s">
        <v>5278</v>
      </c>
      <c r="M91" s="37" t="s">
        <v>5279</v>
      </c>
      <c r="N91" s="37" t="s">
        <v>5280</v>
      </c>
      <c r="O91" s="37" t="s">
        <v>10567</v>
      </c>
      <c r="P91" s="37" t="s">
        <v>11395</v>
      </c>
      <c r="Q91" s="37" t="s">
        <v>11396</v>
      </c>
      <c r="R91" s="37" t="s">
        <v>5281</v>
      </c>
      <c r="S91" s="37" t="s">
        <v>5282</v>
      </c>
      <c r="T91" s="37" t="s">
        <v>12617</v>
      </c>
      <c r="U91" s="37" t="s">
        <v>5283</v>
      </c>
      <c r="V91" s="37" t="s">
        <v>5284</v>
      </c>
      <c r="W91" s="37"/>
      <c r="X91" s="37"/>
    </row>
    <row r="92" spans="2:24" ht="18" customHeight="1">
      <c r="B92" s="10" t="s">
        <v>4854</v>
      </c>
      <c r="C92" s="10" t="s">
        <v>5194</v>
      </c>
      <c r="D92" s="10" t="s">
        <v>5215</v>
      </c>
      <c r="E92" s="10" t="s">
        <v>1711</v>
      </c>
      <c r="F92" s="10" t="s">
        <v>1712</v>
      </c>
      <c r="G92" s="10"/>
      <c r="H92" s="10" t="s">
        <v>5398</v>
      </c>
      <c r="I92" s="48"/>
      <c r="J92" s="10"/>
      <c r="K92" s="37" t="s">
        <v>16521</v>
      </c>
      <c r="L92" s="37" t="s">
        <v>5285</v>
      </c>
      <c r="M92" s="37" t="s">
        <v>5286</v>
      </c>
      <c r="N92" s="37" t="s">
        <v>5287</v>
      </c>
      <c r="O92" s="37" t="s">
        <v>5288</v>
      </c>
      <c r="P92" s="37" t="s">
        <v>11397</v>
      </c>
      <c r="Q92" s="37" t="s">
        <v>11398</v>
      </c>
      <c r="R92" s="37" t="s">
        <v>5289</v>
      </c>
      <c r="S92" s="37" t="s">
        <v>5290</v>
      </c>
      <c r="T92" s="37" t="s">
        <v>5291</v>
      </c>
      <c r="U92" s="37" t="s">
        <v>5292</v>
      </c>
      <c r="V92" s="37" t="s">
        <v>5293</v>
      </c>
      <c r="W92" s="37"/>
      <c r="X92" s="37"/>
    </row>
    <row r="93" spans="2:24" ht="18" customHeight="1">
      <c r="B93" s="10" t="s">
        <v>4854</v>
      </c>
      <c r="C93" s="10" t="s">
        <v>5194</v>
      </c>
      <c r="D93" s="10" t="s">
        <v>5215</v>
      </c>
      <c r="E93" s="10" t="s">
        <v>1711</v>
      </c>
      <c r="F93" s="10" t="s">
        <v>2017</v>
      </c>
      <c r="G93" s="10"/>
      <c r="H93" s="10" t="s">
        <v>5398</v>
      </c>
      <c r="I93" s="48"/>
      <c r="J93" s="10"/>
      <c r="K93" s="37"/>
      <c r="L93" s="37" t="s">
        <v>5294</v>
      </c>
      <c r="M93" s="37" t="s">
        <v>5295</v>
      </c>
      <c r="N93" s="37" t="s">
        <v>5296</v>
      </c>
      <c r="O93" s="37" t="s">
        <v>5297</v>
      </c>
      <c r="P93" s="37" t="s">
        <v>11399</v>
      </c>
      <c r="Q93" s="37" t="s">
        <v>11400</v>
      </c>
      <c r="R93" s="37" t="s">
        <v>5298</v>
      </c>
      <c r="S93" s="37" t="s">
        <v>5299</v>
      </c>
      <c r="T93" s="37" t="s">
        <v>5300</v>
      </c>
      <c r="U93" s="37" t="s">
        <v>5301</v>
      </c>
      <c r="V93" s="37" t="s">
        <v>5302</v>
      </c>
      <c r="W93" s="37"/>
      <c r="X93" s="37"/>
    </row>
    <row r="94" spans="2:24" ht="18" customHeight="1">
      <c r="B94" s="10" t="s">
        <v>4854</v>
      </c>
      <c r="C94" s="10" t="s">
        <v>5194</v>
      </c>
      <c r="D94" s="10" t="s">
        <v>2210</v>
      </c>
      <c r="E94" s="10" t="s">
        <v>1711</v>
      </c>
      <c r="F94" s="10" t="s">
        <v>1712</v>
      </c>
      <c r="G94" s="10" t="s">
        <v>4492</v>
      </c>
      <c r="H94" s="10" t="s">
        <v>5398</v>
      </c>
      <c r="I94" s="48"/>
      <c r="J94" s="10"/>
      <c r="K94" s="37"/>
      <c r="L94" s="37"/>
      <c r="M94" s="37" t="s">
        <v>5303</v>
      </c>
      <c r="N94" s="37" t="s">
        <v>5304</v>
      </c>
      <c r="O94" s="37" t="s">
        <v>11401</v>
      </c>
      <c r="P94" s="37" t="s">
        <v>11402</v>
      </c>
      <c r="Q94" s="37" t="s">
        <v>11403</v>
      </c>
      <c r="R94" s="37" t="s">
        <v>5305</v>
      </c>
      <c r="S94" s="37" t="s">
        <v>5306</v>
      </c>
      <c r="T94" s="37" t="s">
        <v>5307</v>
      </c>
      <c r="U94" s="37" t="s">
        <v>5308</v>
      </c>
      <c r="V94" s="37"/>
      <c r="W94" s="37"/>
      <c r="X94" s="37"/>
    </row>
    <row r="95" spans="2:24" ht="18" customHeight="1">
      <c r="B95" s="10" t="s">
        <v>4854</v>
      </c>
      <c r="C95" s="10" t="s">
        <v>5194</v>
      </c>
      <c r="D95" s="10" t="s">
        <v>2210</v>
      </c>
      <c r="E95" s="10" t="s">
        <v>1711</v>
      </c>
      <c r="F95" s="10" t="s">
        <v>2017</v>
      </c>
      <c r="G95" s="10" t="s">
        <v>4492</v>
      </c>
      <c r="H95" s="10" t="s">
        <v>5398</v>
      </c>
      <c r="I95" s="48"/>
      <c r="J95" s="10"/>
      <c r="K95" s="37"/>
      <c r="L95" s="37"/>
      <c r="M95" s="37" t="s">
        <v>5309</v>
      </c>
      <c r="N95" s="37" t="s">
        <v>5310</v>
      </c>
      <c r="O95" s="37" t="s">
        <v>5311</v>
      </c>
      <c r="P95" s="37" t="s">
        <v>11404</v>
      </c>
      <c r="Q95" s="37" t="s">
        <v>11405</v>
      </c>
      <c r="R95" s="37" t="s">
        <v>5312</v>
      </c>
      <c r="S95" s="37" t="s">
        <v>5313</v>
      </c>
      <c r="T95" s="37" t="s">
        <v>5314</v>
      </c>
      <c r="U95" s="37" t="s">
        <v>5315</v>
      </c>
      <c r="V95" s="37"/>
      <c r="W95" s="37"/>
      <c r="X95" s="37"/>
    </row>
    <row r="96" spans="2:24" ht="18" customHeight="1">
      <c r="B96" s="10" t="s">
        <v>4854</v>
      </c>
      <c r="C96" s="10" t="s">
        <v>5194</v>
      </c>
      <c r="D96" s="10" t="s">
        <v>5079</v>
      </c>
      <c r="E96" s="10" t="s">
        <v>1711</v>
      </c>
      <c r="F96" s="10" t="s">
        <v>1712</v>
      </c>
      <c r="G96" s="10" t="s">
        <v>4492</v>
      </c>
      <c r="H96" s="10" t="s">
        <v>5398</v>
      </c>
      <c r="I96" s="48"/>
      <c r="J96" s="10"/>
      <c r="K96" s="37"/>
      <c r="L96" s="37"/>
      <c r="M96" s="37" t="s">
        <v>5316</v>
      </c>
      <c r="N96" s="37" t="s">
        <v>5317</v>
      </c>
      <c r="O96" s="37" t="s">
        <v>11406</v>
      </c>
      <c r="P96" s="37" t="s">
        <v>11407</v>
      </c>
      <c r="Q96" s="37" t="s">
        <v>11408</v>
      </c>
      <c r="R96" s="37" t="s">
        <v>5318</v>
      </c>
      <c r="S96" s="37" t="s">
        <v>5319</v>
      </c>
      <c r="T96" s="37" t="s">
        <v>5320</v>
      </c>
      <c r="U96" s="37" t="s">
        <v>5321</v>
      </c>
      <c r="V96" s="37"/>
      <c r="W96" s="37"/>
      <c r="X96" s="37"/>
    </row>
    <row r="97" spans="2:24" ht="18" customHeight="1">
      <c r="B97" s="10" t="s">
        <v>4854</v>
      </c>
      <c r="C97" s="10" t="s">
        <v>5194</v>
      </c>
      <c r="D97" s="10" t="s">
        <v>5079</v>
      </c>
      <c r="E97" s="10" t="s">
        <v>1711</v>
      </c>
      <c r="F97" s="10" t="s">
        <v>2017</v>
      </c>
      <c r="G97" s="10" t="s">
        <v>4492</v>
      </c>
      <c r="H97" s="10" t="s">
        <v>5398</v>
      </c>
      <c r="I97" s="48"/>
      <c r="J97" s="10"/>
      <c r="K97" s="37"/>
      <c r="L97" s="37"/>
      <c r="M97" s="37" t="s">
        <v>5322</v>
      </c>
      <c r="N97" s="37" t="s">
        <v>5323</v>
      </c>
      <c r="O97" s="37" t="s">
        <v>11409</v>
      </c>
      <c r="P97" s="37" t="s">
        <v>11410</v>
      </c>
      <c r="Q97" s="37" t="s">
        <v>11411</v>
      </c>
      <c r="R97" s="37" t="s">
        <v>5324</v>
      </c>
      <c r="S97" s="37" t="s">
        <v>5325</v>
      </c>
      <c r="T97" s="37" t="s">
        <v>5326</v>
      </c>
      <c r="U97" s="37" t="s">
        <v>5327</v>
      </c>
      <c r="V97" s="37"/>
      <c r="W97" s="37"/>
      <c r="X97" s="37"/>
    </row>
    <row r="98" spans="2:24" ht="18" customHeight="1">
      <c r="B98" s="10" t="s">
        <v>4854</v>
      </c>
      <c r="C98" s="10" t="s">
        <v>5194</v>
      </c>
      <c r="D98" s="10" t="s">
        <v>5214</v>
      </c>
      <c r="E98" s="10" t="s">
        <v>1711</v>
      </c>
      <c r="F98" s="10" t="s">
        <v>1712</v>
      </c>
      <c r="G98" s="10" t="s">
        <v>4492</v>
      </c>
      <c r="H98" s="10" t="s">
        <v>5398</v>
      </c>
      <c r="I98" s="48"/>
      <c r="J98" s="10"/>
      <c r="K98" s="37" t="s">
        <v>16511</v>
      </c>
      <c r="L98" s="37" t="s">
        <v>5328</v>
      </c>
      <c r="M98" s="37" t="s">
        <v>5329</v>
      </c>
      <c r="N98" s="37" t="s">
        <v>5330</v>
      </c>
      <c r="O98" s="37" t="s">
        <v>11412</v>
      </c>
      <c r="P98" s="37" t="s">
        <v>11413</v>
      </c>
      <c r="Q98" s="37" t="s">
        <v>11414</v>
      </c>
      <c r="R98" s="37" t="s">
        <v>5331</v>
      </c>
      <c r="S98" s="37" t="s">
        <v>5332</v>
      </c>
      <c r="T98" s="37" t="s">
        <v>5333</v>
      </c>
      <c r="U98" s="37" t="s">
        <v>5334</v>
      </c>
      <c r="V98" s="37"/>
      <c r="W98" s="37"/>
      <c r="X98" s="37"/>
    </row>
    <row r="99" spans="2:24" ht="18" customHeight="1">
      <c r="B99" s="10" t="s">
        <v>4854</v>
      </c>
      <c r="C99" s="10" t="s">
        <v>5194</v>
      </c>
      <c r="D99" s="10" t="s">
        <v>5214</v>
      </c>
      <c r="E99" s="10" t="s">
        <v>1711</v>
      </c>
      <c r="F99" s="10" t="s">
        <v>2017</v>
      </c>
      <c r="G99" s="10" t="s">
        <v>4492</v>
      </c>
      <c r="H99" s="10" t="s">
        <v>5398</v>
      </c>
      <c r="I99" s="48"/>
      <c r="J99" s="10"/>
      <c r="K99" s="37"/>
      <c r="L99" s="37" t="s">
        <v>5335</v>
      </c>
      <c r="M99" s="37" t="s">
        <v>5336</v>
      </c>
      <c r="N99" s="37" t="s">
        <v>5337</v>
      </c>
      <c r="O99" s="37" t="s">
        <v>11415</v>
      </c>
      <c r="P99" s="37" t="s">
        <v>11416</v>
      </c>
      <c r="Q99" s="37" t="s">
        <v>11417</v>
      </c>
      <c r="R99" s="37" t="s">
        <v>5338</v>
      </c>
      <c r="S99" s="37" t="s">
        <v>5339</v>
      </c>
      <c r="T99" s="37" t="s">
        <v>5340</v>
      </c>
      <c r="U99" s="37" t="s">
        <v>5341</v>
      </c>
      <c r="V99" s="37"/>
      <c r="W99" s="37"/>
      <c r="X99" s="37"/>
    </row>
    <row r="100" spans="2:24" ht="18" customHeight="1">
      <c r="B100" s="10" t="s">
        <v>4854</v>
      </c>
      <c r="C100" s="10" t="s">
        <v>5194</v>
      </c>
      <c r="D100" s="10" t="s">
        <v>7773</v>
      </c>
      <c r="E100" s="10" t="s">
        <v>1711</v>
      </c>
      <c r="F100" s="10" t="s">
        <v>1712</v>
      </c>
      <c r="G100" s="10" t="s">
        <v>4492</v>
      </c>
      <c r="H100" s="10" t="s">
        <v>5191</v>
      </c>
      <c r="I100" s="48"/>
      <c r="J100" s="10"/>
      <c r="K100" s="37" t="s">
        <v>16522</v>
      </c>
      <c r="L100" s="37" t="s">
        <v>6269</v>
      </c>
      <c r="M100" s="37" t="s">
        <v>6270</v>
      </c>
      <c r="N100" s="37" t="s">
        <v>6271</v>
      </c>
      <c r="O100" s="37" t="s">
        <v>6272</v>
      </c>
      <c r="P100" s="37" t="s">
        <v>11418</v>
      </c>
      <c r="Q100" s="37" t="s">
        <v>11419</v>
      </c>
      <c r="R100" s="37" t="s">
        <v>6273</v>
      </c>
      <c r="S100" s="37" t="s">
        <v>6274</v>
      </c>
      <c r="T100" s="37" t="s">
        <v>6275</v>
      </c>
      <c r="U100" s="37" t="s">
        <v>6276</v>
      </c>
      <c r="V100" s="37"/>
      <c r="W100" s="37"/>
      <c r="X100" s="37"/>
    </row>
    <row r="101" spans="2:24" ht="18" customHeight="1">
      <c r="B101" s="10" t="s">
        <v>4854</v>
      </c>
      <c r="C101" s="10" t="s">
        <v>5194</v>
      </c>
      <c r="D101" s="10" t="s">
        <v>7773</v>
      </c>
      <c r="E101" s="10" t="s">
        <v>1711</v>
      </c>
      <c r="F101" s="10" t="s">
        <v>2017</v>
      </c>
      <c r="G101" s="10" t="s">
        <v>4492</v>
      </c>
      <c r="H101" s="10" t="s">
        <v>5191</v>
      </c>
      <c r="I101" s="48"/>
      <c r="J101" s="10"/>
      <c r="K101" s="37"/>
      <c r="L101" s="37" t="s">
        <v>6277</v>
      </c>
      <c r="M101" s="37" t="s">
        <v>6278</v>
      </c>
      <c r="N101" s="37" t="s">
        <v>6279</v>
      </c>
      <c r="O101" s="37" t="s">
        <v>6280</v>
      </c>
      <c r="P101" s="37" t="s">
        <v>11420</v>
      </c>
      <c r="Q101" s="37" t="s">
        <v>11421</v>
      </c>
      <c r="R101" s="37" t="s">
        <v>6281</v>
      </c>
      <c r="S101" s="37" t="s">
        <v>6282</v>
      </c>
      <c r="T101" s="37" t="s">
        <v>6283</v>
      </c>
      <c r="U101" s="37" t="s">
        <v>6284</v>
      </c>
      <c r="V101" s="37"/>
      <c r="W101" s="37"/>
      <c r="X101" s="37"/>
    </row>
    <row r="102" spans="2:24" ht="18" customHeight="1">
      <c r="B102" s="10" t="s">
        <v>4854</v>
      </c>
      <c r="C102" s="10" t="s">
        <v>5194</v>
      </c>
      <c r="D102" s="10" t="s">
        <v>2210</v>
      </c>
      <c r="E102" s="10" t="s">
        <v>1711</v>
      </c>
      <c r="F102" s="10" t="s">
        <v>1712</v>
      </c>
      <c r="G102" s="10" t="s">
        <v>4492</v>
      </c>
      <c r="H102" s="10" t="s">
        <v>5398</v>
      </c>
      <c r="I102" s="48" t="s">
        <v>5217</v>
      </c>
      <c r="J102" s="10"/>
      <c r="K102" s="37"/>
      <c r="L102" s="37"/>
      <c r="M102" s="37" t="s">
        <v>5342</v>
      </c>
      <c r="N102" s="37" t="s">
        <v>5343</v>
      </c>
      <c r="O102" s="37" t="s">
        <v>5344</v>
      </c>
      <c r="P102" s="37" t="s">
        <v>11422</v>
      </c>
      <c r="Q102" s="37" t="s">
        <v>11423</v>
      </c>
      <c r="R102" s="37" t="s">
        <v>5345</v>
      </c>
      <c r="S102" s="37" t="s">
        <v>5346</v>
      </c>
      <c r="T102" s="37" t="s">
        <v>5347</v>
      </c>
      <c r="U102" s="37" t="s">
        <v>5348</v>
      </c>
      <c r="V102" s="37"/>
      <c r="W102" s="37"/>
      <c r="X102" s="37"/>
    </row>
    <row r="103" spans="2:24" ht="18" customHeight="1">
      <c r="B103" s="10" t="s">
        <v>4854</v>
      </c>
      <c r="C103" s="10" t="s">
        <v>5194</v>
      </c>
      <c r="D103" s="10" t="s">
        <v>2210</v>
      </c>
      <c r="E103" s="10" t="s">
        <v>1711</v>
      </c>
      <c r="F103" s="10" t="s">
        <v>2017</v>
      </c>
      <c r="G103" s="10" t="s">
        <v>4492</v>
      </c>
      <c r="H103" s="10" t="s">
        <v>5398</v>
      </c>
      <c r="I103" s="48" t="s">
        <v>5218</v>
      </c>
      <c r="J103" s="10"/>
      <c r="K103" s="37"/>
      <c r="L103" s="37"/>
      <c r="M103" s="37" t="s">
        <v>5349</v>
      </c>
      <c r="N103" s="37" t="s">
        <v>5350</v>
      </c>
      <c r="O103" s="37" t="s">
        <v>11424</v>
      </c>
      <c r="P103" s="37" t="s">
        <v>11425</v>
      </c>
      <c r="Q103" s="37" t="s">
        <v>11426</v>
      </c>
      <c r="R103" s="37" t="s">
        <v>5351</v>
      </c>
      <c r="S103" s="37" t="s">
        <v>5352</v>
      </c>
      <c r="T103" s="37" t="s">
        <v>5353</v>
      </c>
      <c r="U103" s="37" t="s">
        <v>5354</v>
      </c>
      <c r="V103" s="37"/>
      <c r="W103" s="37"/>
      <c r="X103" s="37"/>
    </row>
    <row r="104" spans="2:24" ht="18" customHeight="1">
      <c r="B104" s="10" t="s">
        <v>4854</v>
      </c>
      <c r="C104" s="10" t="s">
        <v>5194</v>
      </c>
      <c r="D104" s="10" t="s">
        <v>5079</v>
      </c>
      <c r="E104" s="10" t="s">
        <v>1711</v>
      </c>
      <c r="F104" s="10" t="s">
        <v>1712</v>
      </c>
      <c r="G104" s="10" t="s">
        <v>4492</v>
      </c>
      <c r="H104" s="10" t="s">
        <v>6285</v>
      </c>
      <c r="I104" s="48" t="s">
        <v>6286</v>
      </c>
      <c r="J104" s="10"/>
      <c r="K104" s="37"/>
      <c r="L104" s="37"/>
      <c r="M104" s="37" t="s">
        <v>6287</v>
      </c>
      <c r="N104" s="37" t="s">
        <v>6288</v>
      </c>
      <c r="O104" s="37" t="s">
        <v>6289</v>
      </c>
      <c r="P104" s="37" t="s">
        <v>11427</v>
      </c>
      <c r="Q104" s="37" t="s">
        <v>11428</v>
      </c>
      <c r="R104" s="37" t="s">
        <v>6290</v>
      </c>
      <c r="S104" s="37" t="s">
        <v>6291</v>
      </c>
      <c r="T104" s="37" t="s">
        <v>6292</v>
      </c>
      <c r="U104" s="37" t="s">
        <v>6293</v>
      </c>
      <c r="V104" s="37"/>
      <c r="W104" s="37"/>
      <c r="X104" s="37"/>
    </row>
    <row r="105" spans="2:24" ht="18" customHeight="1">
      <c r="B105" s="10" t="s">
        <v>4854</v>
      </c>
      <c r="C105" s="10" t="s">
        <v>5194</v>
      </c>
      <c r="D105" s="10" t="s">
        <v>5079</v>
      </c>
      <c r="E105" s="10" t="s">
        <v>1711</v>
      </c>
      <c r="F105" s="10" t="s">
        <v>2017</v>
      </c>
      <c r="G105" s="10" t="s">
        <v>4492</v>
      </c>
      <c r="H105" s="10" t="s">
        <v>6294</v>
      </c>
      <c r="I105" s="48" t="s">
        <v>6295</v>
      </c>
      <c r="J105" s="10"/>
      <c r="K105" s="37"/>
      <c r="L105" s="37"/>
      <c r="M105" s="37" t="s">
        <v>6296</v>
      </c>
      <c r="N105" s="37" t="s">
        <v>6297</v>
      </c>
      <c r="O105" s="37" t="s">
        <v>6298</v>
      </c>
      <c r="P105" s="37" t="s">
        <v>11429</v>
      </c>
      <c r="Q105" s="37" t="s">
        <v>11430</v>
      </c>
      <c r="R105" s="37" t="s">
        <v>6299</v>
      </c>
      <c r="S105" s="37" t="s">
        <v>6300</v>
      </c>
      <c r="T105" s="37" t="s">
        <v>6301</v>
      </c>
      <c r="U105" s="37" t="s">
        <v>6302</v>
      </c>
      <c r="V105" s="37"/>
      <c r="W105" s="37"/>
      <c r="X105" s="37"/>
    </row>
    <row r="106" spans="2:24" ht="18" customHeight="1">
      <c r="B106" s="10" t="s">
        <v>4854</v>
      </c>
      <c r="C106" s="10" t="s">
        <v>5194</v>
      </c>
      <c r="D106" s="10" t="s">
        <v>5214</v>
      </c>
      <c r="E106" s="10" t="s">
        <v>1711</v>
      </c>
      <c r="F106" s="10" t="s">
        <v>1712</v>
      </c>
      <c r="G106" s="10" t="s">
        <v>4492</v>
      </c>
      <c r="H106" s="10" t="s">
        <v>5398</v>
      </c>
      <c r="I106" s="48" t="s">
        <v>5218</v>
      </c>
      <c r="J106" s="10"/>
      <c r="K106" s="37" t="s">
        <v>16512</v>
      </c>
      <c r="L106" s="37" t="s">
        <v>5355</v>
      </c>
      <c r="M106" s="37" t="s">
        <v>5356</v>
      </c>
      <c r="N106" s="37" t="s">
        <v>5357</v>
      </c>
      <c r="O106" s="37" t="s">
        <v>5358</v>
      </c>
      <c r="P106" s="37" t="s">
        <v>11431</v>
      </c>
      <c r="Q106" s="37" t="s">
        <v>11432</v>
      </c>
      <c r="R106" s="37" t="s">
        <v>5359</v>
      </c>
      <c r="S106" s="37" t="s">
        <v>5360</v>
      </c>
      <c r="T106" s="37" t="s">
        <v>5361</v>
      </c>
      <c r="U106" s="37" t="s">
        <v>5362</v>
      </c>
      <c r="V106" s="37"/>
      <c r="W106" s="37"/>
      <c r="X106" s="37"/>
    </row>
    <row r="107" spans="2:24" ht="18" customHeight="1">
      <c r="B107" s="10" t="s">
        <v>4854</v>
      </c>
      <c r="C107" s="10" t="s">
        <v>5194</v>
      </c>
      <c r="D107" s="10" t="s">
        <v>5214</v>
      </c>
      <c r="E107" s="10" t="s">
        <v>1711</v>
      </c>
      <c r="F107" s="10" t="s">
        <v>2017</v>
      </c>
      <c r="G107" s="10" t="s">
        <v>4492</v>
      </c>
      <c r="H107" s="10" t="s">
        <v>5398</v>
      </c>
      <c r="I107" s="48" t="s">
        <v>5218</v>
      </c>
      <c r="J107" s="10"/>
      <c r="K107" s="37"/>
      <c r="L107" s="37" t="s">
        <v>5363</v>
      </c>
      <c r="M107" s="37" t="s">
        <v>5364</v>
      </c>
      <c r="N107" s="37" t="s">
        <v>5365</v>
      </c>
      <c r="O107" s="37" t="s">
        <v>5366</v>
      </c>
      <c r="P107" s="37" t="s">
        <v>11433</v>
      </c>
      <c r="Q107" s="37" t="s">
        <v>11434</v>
      </c>
      <c r="R107" s="37" t="s">
        <v>5367</v>
      </c>
      <c r="S107" s="37" t="s">
        <v>5368</v>
      </c>
      <c r="T107" s="37" t="s">
        <v>5369</v>
      </c>
      <c r="U107" s="37" t="s">
        <v>5370</v>
      </c>
      <c r="V107" s="37"/>
      <c r="W107" s="37"/>
      <c r="X107" s="37"/>
    </row>
    <row r="108" spans="2:24" ht="18" customHeight="1">
      <c r="B108" s="10" t="s">
        <v>4854</v>
      </c>
      <c r="C108" s="10" t="s">
        <v>5194</v>
      </c>
      <c r="D108" s="10" t="s">
        <v>2210</v>
      </c>
      <c r="E108" s="10" t="s">
        <v>1711</v>
      </c>
      <c r="F108" s="10" t="s">
        <v>1712</v>
      </c>
      <c r="G108" s="10"/>
      <c r="H108" s="10" t="s">
        <v>5398</v>
      </c>
      <c r="I108" s="48" t="s">
        <v>5218</v>
      </c>
      <c r="J108" s="10"/>
      <c r="K108" s="37" t="s">
        <v>16503</v>
      </c>
      <c r="L108" s="37" t="s">
        <v>5371</v>
      </c>
      <c r="M108" s="37" t="s">
        <v>5372</v>
      </c>
      <c r="N108" s="37" t="s">
        <v>5373</v>
      </c>
      <c r="O108" s="37" t="s">
        <v>5374</v>
      </c>
      <c r="P108" s="37" t="s">
        <v>11435</v>
      </c>
      <c r="Q108" s="37" t="s">
        <v>11436</v>
      </c>
      <c r="R108" s="37" t="s">
        <v>5375</v>
      </c>
      <c r="S108" s="37" t="s">
        <v>5376</v>
      </c>
      <c r="T108" s="37" t="s">
        <v>5377</v>
      </c>
      <c r="U108" s="37" t="s">
        <v>5378</v>
      </c>
      <c r="V108" s="37" t="s">
        <v>5379</v>
      </c>
      <c r="W108" s="37"/>
      <c r="X108" s="37"/>
    </row>
    <row r="109" spans="2:24" ht="18" customHeight="1">
      <c r="B109" s="10" t="s">
        <v>4854</v>
      </c>
      <c r="C109" s="10" t="s">
        <v>5194</v>
      </c>
      <c r="D109" s="10" t="s">
        <v>2210</v>
      </c>
      <c r="E109" s="10" t="s">
        <v>1711</v>
      </c>
      <c r="F109" s="10" t="s">
        <v>2017</v>
      </c>
      <c r="G109" s="10"/>
      <c r="H109" s="10" t="s">
        <v>5398</v>
      </c>
      <c r="I109" s="48" t="s">
        <v>5218</v>
      </c>
      <c r="J109" s="10"/>
      <c r="K109" s="37"/>
      <c r="L109" s="37" t="s">
        <v>5380</v>
      </c>
      <c r="M109" s="37" t="s">
        <v>5381</v>
      </c>
      <c r="N109" s="37" t="s">
        <v>5382</v>
      </c>
      <c r="O109" s="37" t="s">
        <v>5383</v>
      </c>
      <c r="P109" s="37" t="s">
        <v>11437</v>
      </c>
      <c r="Q109" s="37" t="s">
        <v>11438</v>
      </c>
      <c r="R109" s="37" t="s">
        <v>5384</v>
      </c>
      <c r="S109" s="37" t="s">
        <v>5385</v>
      </c>
      <c r="T109" s="37" t="s">
        <v>5386</v>
      </c>
      <c r="U109" s="37" t="s">
        <v>5387</v>
      </c>
      <c r="V109" s="37" t="s">
        <v>5388</v>
      </c>
      <c r="W109" s="37"/>
      <c r="X109" s="37"/>
    </row>
    <row r="110" spans="2:24" ht="18" customHeight="1">
      <c r="B110" s="48" t="s">
        <v>4487</v>
      </c>
      <c r="C110" s="48" t="s">
        <v>604</v>
      </c>
      <c r="D110" s="48" t="s">
        <v>698</v>
      </c>
      <c r="E110" s="48" t="s">
        <v>606</v>
      </c>
      <c r="F110" s="10" t="s">
        <v>1712</v>
      </c>
      <c r="G110" s="49"/>
      <c r="H110" s="10" t="s">
        <v>5191</v>
      </c>
      <c r="I110" s="48" t="s">
        <v>571</v>
      </c>
      <c r="J110" s="50"/>
      <c r="K110" s="37" t="s">
        <v>16513</v>
      </c>
      <c r="L110" s="37" t="s">
        <v>6303</v>
      </c>
      <c r="M110" s="37" t="s">
        <v>6304</v>
      </c>
      <c r="N110" s="37" t="s">
        <v>6305</v>
      </c>
      <c r="O110" s="37" t="s">
        <v>6306</v>
      </c>
      <c r="P110" s="37" t="s">
        <v>11439</v>
      </c>
      <c r="Q110" s="37" t="s">
        <v>11440</v>
      </c>
      <c r="R110" s="37" t="s">
        <v>6307</v>
      </c>
      <c r="S110" s="37" t="s">
        <v>6308</v>
      </c>
      <c r="T110" s="37" t="s">
        <v>6309</v>
      </c>
      <c r="U110" s="37" t="s">
        <v>6310</v>
      </c>
      <c r="V110" s="37" t="s">
        <v>6311</v>
      </c>
      <c r="W110" s="37"/>
      <c r="X110" s="37"/>
    </row>
    <row r="111" spans="2:24" ht="18" customHeight="1">
      <c r="B111" s="48" t="s">
        <v>4487</v>
      </c>
      <c r="C111" s="48" t="s">
        <v>604</v>
      </c>
      <c r="D111" s="48" t="s">
        <v>698</v>
      </c>
      <c r="E111" s="48" t="s">
        <v>606</v>
      </c>
      <c r="F111" s="48" t="s">
        <v>623</v>
      </c>
      <c r="G111" s="49"/>
      <c r="H111" s="10" t="s">
        <v>5191</v>
      </c>
      <c r="I111" s="48" t="s">
        <v>571</v>
      </c>
      <c r="J111" s="50"/>
      <c r="K111" s="226"/>
      <c r="L111" s="37" t="s">
        <v>6312</v>
      </c>
      <c r="M111" s="37" t="s">
        <v>6313</v>
      </c>
      <c r="N111" s="37" t="s">
        <v>6314</v>
      </c>
      <c r="O111" s="37" t="s">
        <v>6315</v>
      </c>
      <c r="P111" s="37" t="s">
        <v>11441</v>
      </c>
      <c r="Q111" s="37" t="s">
        <v>11442</v>
      </c>
      <c r="R111" s="37" t="s">
        <v>6316</v>
      </c>
      <c r="S111" s="37" t="s">
        <v>6317</v>
      </c>
      <c r="T111" s="37" t="s">
        <v>6318</v>
      </c>
      <c r="U111" s="37" t="s">
        <v>6319</v>
      </c>
      <c r="V111" s="37" t="s">
        <v>6320</v>
      </c>
      <c r="W111" s="37"/>
      <c r="X111" s="37"/>
    </row>
    <row r="112" spans="2:24" ht="18.75" customHeight="1">
      <c r="B112" s="10" t="s">
        <v>4854</v>
      </c>
      <c r="C112" s="10" t="s">
        <v>5216</v>
      </c>
      <c r="D112" s="10" t="s">
        <v>2210</v>
      </c>
      <c r="E112" s="10" t="s">
        <v>1711</v>
      </c>
      <c r="F112" s="10" t="s">
        <v>1712</v>
      </c>
      <c r="G112" s="10"/>
      <c r="H112" s="10" t="s">
        <v>5398</v>
      </c>
      <c r="I112" s="48"/>
      <c r="J112" s="10"/>
      <c r="K112" s="37" t="s">
        <v>16583</v>
      </c>
      <c r="L112" s="37" t="s">
        <v>5389</v>
      </c>
      <c r="M112" s="37" t="s">
        <v>5390</v>
      </c>
      <c r="N112" s="37" t="s">
        <v>5391</v>
      </c>
      <c r="O112" s="37" t="s">
        <v>5392</v>
      </c>
      <c r="P112" s="37" t="s">
        <v>11443</v>
      </c>
      <c r="Q112" s="37" t="s">
        <v>11444</v>
      </c>
      <c r="R112" s="37" t="s">
        <v>5393</v>
      </c>
      <c r="S112" s="37" t="s">
        <v>5394</v>
      </c>
      <c r="T112" s="37" t="s">
        <v>5395</v>
      </c>
      <c r="U112" s="37" t="s">
        <v>5396</v>
      </c>
      <c r="V112" s="37" t="s">
        <v>5397</v>
      </c>
      <c r="W112" s="37"/>
      <c r="X112" s="37"/>
    </row>
    <row r="113" spans="2:24" ht="18" customHeight="1">
      <c r="B113" s="10" t="s">
        <v>4854</v>
      </c>
      <c r="C113" s="10" t="s">
        <v>5216</v>
      </c>
      <c r="D113" s="10" t="s">
        <v>5991</v>
      </c>
      <c r="E113" s="10" t="s">
        <v>1711</v>
      </c>
      <c r="F113" s="10" t="s">
        <v>1712</v>
      </c>
      <c r="G113" s="10"/>
      <c r="H113" s="10" t="s">
        <v>5191</v>
      </c>
      <c r="I113" s="48"/>
      <c r="J113" s="10"/>
      <c r="K113" s="37" t="s">
        <v>16584</v>
      </c>
      <c r="L113" s="37" t="s">
        <v>5992</v>
      </c>
      <c r="M113" s="37" t="s">
        <v>5993</v>
      </c>
      <c r="N113" s="37" t="s">
        <v>5994</v>
      </c>
      <c r="O113" s="37" t="s">
        <v>5995</v>
      </c>
      <c r="P113" s="37" t="s">
        <v>11445</v>
      </c>
      <c r="Q113" s="37" t="s">
        <v>11446</v>
      </c>
      <c r="R113" s="37" t="s">
        <v>5996</v>
      </c>
      <c r="S113" s="37" t="s">
        <v>5997</v>
      </c>
      <c r="T113" s="37" t="s">
        <v>5998</v>
      </c>
      <c r="U113" s="37" t="s">
        <v>5999</v>
      </c>
      <c r="V113" s="37" t="s">
        <v>6000</v>
      </c>
      <c r="W113" s="37"/>
      <c r="X113" s="37"/>
    </row>
    <row r="114" spans="2:24" ht="18" customHeight="1">
      <c r="B114" s="10" t="s">
        <v>4854</v>
      </c>
      <c r="C114" s="10" t="s">
        <v>5216</v>
      </c>
      <c r="D114" s="10" t="s">
        <v>698</v>
      </c>
      <c r="E114" s="10" t="s">
        <v>1711</v>
      </c>
      <c r="F114" s="10" t="s">
        <v>1712</v>
      </c>
      <c r="G114" s="10"/>
      <c r="H114" s="10" t="s">
        <v>5191</v>
      </c>
      <c r="I114" s="48"/>
      <c r="J114" s="10"/>
      <c r="K114" s="37" t="s">
        <v>16585</v>
      </c>
      <c r="L114" s="51" t="s">
        <v>6321</v>
      </c>
      <c r="M114" s="51" t="s">
        <v>6322</v>
      </c>
      <c r="N114" s="51" t="s">
        <v>6323</v>
      </c>
      <c r="O114" s="51" t="s">
        <v>6324</v>
      </c>
      <c r="P114" s="51" t="s">
        <v>11447</v>
      </c>
      <c r="Q114" s="51" t="s">
        <v>11448</v>
      </c>
      <c r="R114" s="51" t="s">
        <v>6325</v>
      </c>
      <c r="S114" s="51" t="s">
        <v>6326</v>
      </c>
      <c r="T114" s="51" t="s">
        <v>6327</v>
      </c>
      <c r="U114" s="51" t="s">
        <v>6328</v>
      </c>
      <c r="V114" s="51" t="s">
        <v>6329</v>
      </c>
      <c r="W114" s="37"/>
      <c r="X114" s="37"/>
    </row>
    <row r="115" spans="2:24" ht="16.5" customHeight="1">
      <c r="B115" s="48" t="s">
        <v>4487</v>
      </c>
      <c r="C115" s="48" t="s">
        <v>812</v>
      </c>
      <c r="D115" s="48" t="s">
        <v>605</v>
      </c>
      <c r="E115" s="48" t="s">
        <v>886</v>
      </c>
      <c r="F115" s="48" t="s">
        <v>607</v>
      </c>
      <c r="G115" s="49" t="s">
        <v>13</v>
      </c>
      <c r="H115" s="10" t="s">
        <v>5398</v>
      </c>
      <c r="I115" s="75"/>
      <c r="J115" s="48"/>
      <c r="K115" s="37" t="s">
        <v>16550</v>
      </c>
      <c r="L115" s="37" t="s">
        <v>5421</v>
      </c>
      <c r="M115" s="37" t="s">
        <v>5422</v>
      </c>
      <c r="N115" s="37" t="s">
        <v>5423</v>
      </c>
      <c r="O115" s="37" t="s">
        <v>5424</v>
      </c>
      <c r="P115" s="37" t="s">
        <v>11451</v>
      </c>
      <c r="Q115" s="37" t="s">
        <v>11452</v>
      </c>
      <c r="R115" s="37" t="s">
        <v>5425</v>
      </c>
      <c r="S115" s="37" t="s">
        <v>5426</v>
      </c>
      <c r="T115" s="37" t="s">
        <v>5427</v>
      </c>
      <c r="U115" s="37" t="s">
        <v>5428</v>
      </c>
      <c r="V115" s="37"/>
      <c r="W115" s="37" t="s">
        <v>6387</v>
      </c>
      <c r="X115" s="37" t="s">
        <v>6388</v>
      </c>
    </row>
    <row r="116" spans="2:24" ht="16.5" customHeight="1">
      <c r="B116" s="48" t="s">
        <v>5429</v>
      </c>
      <c r="C116" s="48" t="s">
        <v>5430</v>
      </c>
      <c r="D116" s="48" t="s">
        <v>5431</v>
      </c>
      <c r="E116" s="48" t="s">
        <v>5432</v>
      </c>
      <c r="F116" s="48" t="s">
        <v>5433</v>
      </c>
      <c r="G116" s="49" t="s">
        <v>5434</v>
      </c>
      <c r="H116" s="10" t="s">
        <v>5398</v>
      </c>
      <c r="I116" s="75"/>
      <c r="J116" s="48"/>
      <c r="K116" s="51"/>
      <c r="L116" s="37" t="s">
        <v>5435</v>
      </c>
      <c r="M116" s="37" t="s">
        <v>5436</v>
      </c>
      <c r="N116" s="37" t="s">
        <v>5437</v>
      </c>
      <c r="O116" s="37" t="s">
        <v>5438</v>
      </c>
      <c r="P116" s="37" t="s">
        <v>11453</v>
      </c>
      <c r="Q116" s="37" t="s">
        <v>11454</v>
      </c>
      <c r="R116" s="37" t="s">
        <v>5439</v>
      </c>
      <c r="S116" s="37" t="s">
        <v>5440</v>
      </c>
      <c r="T116" s="37" t="s">
        <v>5441</v>
      </c>
      <c r="U116" s="37" t="s">
        <v>5442</v>
      </c>
      <c r="V116" s="37"/>
      <c r="W116" s="37" t="s">
        <v>6389</v>
      </c>
      <c r="X116" s="37" t="s">
        <v>6390</v>
      </c>
    </row>
    <row r="117" spans="2:24" ht="16.5" customHeight="1">
      <c r="B117" s="48" t="s">
        <v>5443</v>
      </c>
      <c r="C117" s="48" t="s">
        <v>5444</v>
      </c>
      <c r="D117" s="48" t="s">
        <v>5445</v>
      </c>
      <c r="E117" s="48" t="s">
        <v>5446</v>
      </c>
      <c r="F117" s="48" t="s">
        <v>5447</v>
      </c>
      <c r="G117" s="49" t="s">
        <v>5448</v>
      </c>
      <c r="H117" s="10" t="s">
        <v>5398</v>
      </c>
      <c r="I117" s="75"/>
      <c r="J117" s="48"/>
      <c r="K117" s="37" t="s">
        <v>16531</v>
      </c>
      <c r="L117" s="37" t="s">
        <v>5449</v>
      </c>
      <c r="M117" s="37" t="s">
        <v>5450</v>
      </c>
      <c r="N117" s="37" t="s">
        <v>5451</v>
      </c>
      <c r="O117" s="37" t="s">
        <v>5452</v>
      </c>
      <c r="P117" s="37" t="s">
        <v>11455</v>
      </c>
      <c r="Q117" s="37" t="s">
        <v>11456</v>
      </c>
      <c r="R117" s="37" t="s">
        <v>5453</v>
      </c>
      <c r="S117" s="37" t="s">
        <v>5454</v>
      </c>
      <c r="T117" s="37" t="s">
        <v>5455</v>
      </c>
      <c r="U117" s="37" t="s">
        <v>5456</v>
      </c>
      <c r="V117" s="37"/>
      <c r="W117" s="37" t="s">
        <v>6391</v>
      </c>
      <c r="X117" s="37" t="s">
        <v>6392</v>
      </c>
    </row>
    <row r="118" spans="2:24" ht="16.5" customHeight="1">
      <c r="B118" s="48" t="s">
        <v>5457</v>
      </c>
      <c r="C118" s="48" t="s">
        <v>5458</v>
      </c>
      <c r="D118" s="48" t="s">
        <v>5459</v>
      </c>
      <c r="E118" s="48" t="s">
        <v>5460</v>
      </c>
      <c r="F118" s="48" t="s">
        <v>5461</v>
      </c>
      <c r="G118" s="49" t="s">
        <v>5462</v>
      </c>
      <c r="H118" s="10" t="s">
        <v>5398</v>
      </c>
      <c r="I118" s="75"/>
      <c r="J118" s="48"/>
      <c r="K118" s="51"/>
      <c r="L118" s="37" t="s">
        <v>5463</v>
      </c>
      <c r="M118" s="37" t="s">
        <v>5464</v>
      </c>
      <c r="N118" s="37" t="s">
        <v>5465</v>
      </c>
      <c r="O118" s="37" t="s">
        <v>5466</v>
      </c>
      <c r="P118" s="37" t="s">
        <v>11457</v>
      </c>
      <c r="Q118" s="37" t="s">
        <v>11458</v>
      </c>
      <c r="R118" s="37" t="s">
        <v>5467</v>
      </c>
      <c r="S118" s="37" t="s">
        <v>5468</v>
      </c>
      <c r="T118" s="37" t="s">
        <v>5469</v>
      </c>
      <c r="U118" s="37" t="s">
        <v>5470</v>
      </c>
      <c r="V118" s="37"/>
      <c r="W118" s="37" t="s">
        <v>6393</v>
      </c>
      <c r="X118" s="37" t="s">
        <v>6394</v>
      </c>
    </row>
    <row r="119" spans="2:24" ht="16.5" customHeight="1">
      <c r="B119" s="48" t="s">
        <v>5471</v>
      </c>
      <c r="C119" s="48" t="s">
        <v>5472</v>
      </c>
      <c r="D119" s="48" t="s">
        <v>5473</v>
      </c>
      <c r="E119" s="48" t="s">
        <v>5474</v>
      </c>
      <c r="F119" s="48" t="s">
        <v>5475</v>
      </c>
      <c r="G119" s="49"/>
      <c r="H119" s="10" t="s">
        <v>5398</v>
      </c>
      <c r="I119" s="75"/>
      <c r="J119" s="48"/>
      <c r="K119" s="37" t="s">
        <v>16588</v>
      </c>
      <c r="L119" s="37" t="s">
        <v>5476</v>
      </c>
      <c r="M119" s="37" t="s">
        <v>5477</v>
      </c>
      <c r="N119" s="37" t="s">
        <v>5478</v>
      </c>
      <c r="O119" s="37" t="s">
        <v>5479</v>
      </c>
      <c r="P119" s="37" t="s">
        <v>11459</v>
      </c>
      <c r="Q119" s="37" t="s">
        <v>11460</v>
      </c>
      <c r="R119" s="37" t="s">
        <v>5480</v>
      </c>
      <c r="S119" s="37" t="s">
        <v>5481</v>
      </c>
      <c r="T119" s="37" t="s">
        <v>5482</v>
      </c>
      <c r="U119" s="37" t="s">
        <v>5483</v>
      </c>
      <c r="V119" s="37" t="s">
        <v>5484</v>
      </c>
      <c r="W119" s="37" t="s">
        <v>6395</v>
      </c>
      <c r="X119" s="37" t="s">
        <v>6396</v>
      </c>
    </row>
    <row r="120" spans="2:24" ht="16.5" customHeight="1">
      <c r="B120" s="48" t="s">
        <v>5485</v>
      </c>
      <c r="C120" s="48" t="s">
        <v>5486</v>
      </c>
      <c r="D120" s="48" t="s">
        <v>5487</v>
      </c>
      <c r="E120" s="48" t="s">
        <v>5488</v>
      </c>
      <c r="F120" s="48" t="s">
        <v>5489</v>
      </c>
      <c r="G120" s="49"/>
      <c r="H120" s="10" t="s">
        <v>5398</v>
      </c>
      <c r="I120" s="75"/>
      <c r="J120" s="48"/>
      <c r="K120" s="51"/>
      <c r="L120" s="37" t="s">
        <v>5490</v>
      </c>
      <c r="M120" s="37" t="s">
        <v>5491</v>
      </c>
      <c r="N120" s="37" t="s">
        <v>5492</v>
      </c>
      <c r="O120" s="37" t="s">
        <v>5493</v>
      </c>
      <c r="P120" s="37" t="s">
        <v>11461</v>
      </c>
      <c r="Q120" s="37" t="s">
        <v>11462</v>
      </c>
      <c r="R120" s="37" t="s">
        <v>5494</v>
      </c>
      <c r="S120" s="37" t="s">
        <v>5495</v>
      </c>
      <c r="T120" s="37" t="s">
        <v>5496</v>
      </c>
      <c r="U120" s="37" t="s">
        <v>5497</v>
      </c>
      <c r="V120" s="37" t="s">
        <v>5498</v>
      </c>
      <c r="W120" s="37" t="s">
        <v>6397</v>
      </c>
      <c r="X120" s="37" t="s">
        <v>6398</v>
      </c>
    </row>
    <row r="121" spans="2:24" ht="16.5" customHeight="1">
      <c r="B121" s="48" t="s">
        <v>5485</v>
      </c>
      <c r="C121" s="48" t="s">
        <v>5486</v>
      </c>
      <c r="D121" s="48" t="s">
        <v>5499</v>
      </c>
      <c r="E121" s="48" t="s">
        <v>5500</v>
      </c>
      <c r="F121" s="48" t="s">
        <v>5501</v>
      </c>
      <c r="G121" s="49"/>
      <c r="H121" s="10" t="s">
        <v>5398</v>
      </c>
      <c r="I121" s="75"/>
      <c r="J121" s="48"/>
      <c r="K121" s="37" t="s">
        <v>16551</v>
      </c>
      <c r="L121" s="37" t="s">
        <v>5502</v>
      </c>
      <c r="M121" s="37" t="s">
        <v>5503</v>
      </c>
      <c r="N121" s="37" t="s">
        <v>5504</v>
      </c>
      <c r="O121" s="37" t="s">
        <v>5505</v>
      </c>
      <c r="P121" s="37" t="s">
        <v>11463</v>
      </c>
      <c r="Q121" s="37" t="s">
        <v>11464</v>
      </c>
      <c r="R121" s="37" t="s">
        <v>5506</v>
      </c>
      <c r="S121" s="37" t="s">
        <v>5507</v>
      </c>
      <c r="T121" s="37" t="s">
        <v>5508</v>
      </c>
      <c r="U121" s="37" t="s">
        <v>5509</v>
      </c>
      <c r="V121" s="37" t="s">
        <v>5510</v>
      </c>
      <c r="W121" s="37" t="s">
        <v>6399</v>
      </c>
      <c r="X121" s="37" t="s">
        <v>6400</v>
      </c>
    </row>
    <row r="122" spans="2:24" ht="16.5" customHeight="1">
      <c r="B122" s="48" t="s">
        <v>5511</v>
      </c>
      <c r="C122" s="48" t="s">
        <v>5512</v>
      </c>
      <c r="D122" s="48" t="s">
        <v>5513</v>
      </c>
      <c r="E122" s="48" t="s">
        <v>5514</v>
      </c>
      <c r="F122" s="48" t="s">
        <v>5515</v>
      </c>
      <c r="G122" s="49"/>
      <c r="H122" s="10" t="s">
        <v>5398</v>
      </c>
      <c r="I122" s="75"/>
      <c r="J122" s="48"/>
      <c r="K122" s="51"/>
      <c r="L122" s="37" t="s">
        <v>5516</v>
      </c>
      <c r="M122" s="37" t="s">
        <v>5517</v>
      </c>
      <c r="N122" s="37" t="s">
        <v>5518</v>
      </c>
      <c r="O122" s="37" t="s">
        <v>5519</v>
      </c>
      <c r="P122" s="37" t="s">
        <v>11465</v>
      </c>
      <c r="Q122" s="37" t="s">
        <v>11466</v>
      </c>
      <c r="R122" s="37" t="s">
        <v>5520</v>
      </c>
      <c r="S122" s="37" t="s">
        <v>5521</v>
      </c>
      <c r="T122" s="37" t="s">
        <v>5522</v>
      </c>
      <c r="U122" s="37" t="s">
        <v>5523</v>
      </c>
      <c r="V122" s="37" t="s">
        <v>5524</v>
      </c>
      <c r="W122" s="37" t="s">
        <v>6401</v>
      </c>
      <c r="X122" s="37" t="s">
        <v>6402</v>
      </c>
    </row>
    <row r="123" spans="2:24" ht="16.5" customHeight="1">
      <c r="B123" s="48" t="s">
        <v>5511</v>
      </c>
      <c r="C123" s="48" t="s">
        <v>5512</v>
      </c>
      <c r="D123" s="48" t="s">
        <v>5525</v>
      </c>
      <c r="E123" s="48" t="s">
        <v>5514</v>
      </c>
      <c r="F123" s="48" t="s">
        <v>5526</v>
      </c>
      <c r="G123" s="49"/>
      <c r="H123" s="10" t="s">
        <v>5398</v>
      </c>
      <c r="I123" s="75"/>
      <c r="J123" s="48"/>
      <c r="K123" s="37" t="s">
        <v>16561</v>
      </c>
      <c r="L123" s="37" t="s">
        <v>5527</v>
      </c>
      <c r="M123" s="37" t="s">
        <v>5528</v>
      </c>
      <c r="N123" s="37" t="s">
        <v>5529</v>
      </c>
      <c r="O123" s="37" t="s">
        <v>5530</v>
      </c>
      <c r="P123" s="37" t="s">
        <v>11467</v>
      </c>
      <c r="Q123" s="37" t="s">
        <v>11468</v>
      </c>
      <c r="R123" s="37" t="s">
        <v>5531</v>
      </c>
      <c r="S123" s="37" t="s">
        <v>5532</v>
      </c>
      <c r="T123" s="37" t="s">
        <v>5533</v>
      </c>
      <c r="U123" s="37" t="s">
        <v>5534</v>
      </c>
      <c r="V123" s="37" t="s">
        <v>5535</v>
      </c>
      <c r="W123" s="37" t="s">
        <v>6403</v>
      </c>
      <c r="X123" s="37" t="s">
        <v>6404</v>
      </c>
    </row>
    <row r="124" spans="2:24" ht="16.5" customHeight="1">
      <c r="B124" s="48" t="s">
        <v>5443</v>
      </c>
      <c r="C124" s="48" t="s">
        <v>5444</v>
      </c>
      <c r="D124" s="48" t="s">
        <v>5536</v>
      </c>
      <c r="E124" s="48" t="s">
        <v>5446</v>
      </c>
      <c r="F124" s="48" t="s">
        <v>5537</v>
      </c>
      <c r="G124" s="49"/>
      <c r="H124" s="10" t="s">
        <v>5398</v>
      </c>
      <c r="I124" s="75"/>
      <c r="J124" s="48"/>
      <c r="K124" s="51"/>
      <c r="L124" s="37" t="s">
        <v>5538</v>
      </c>
      <c r="M124" s="37" t="s">
        <v>5539</v>
      </c>
      <c r="N124" s="37" t="s">
        <v>5540</v>
      </c>
      <c r="O124" s="37" t="s">
        <v>5541</v>
      </c>
      <c r="P124" s="37" t="s">
        <v>11469</v>
      </c>
      <c r="Q124" s="37" t="s">
        <v>11470</v>
      </c>
      <c r="R124" s="37" t="s">
        <v>5542</v>
      </c>
      <c r="S124" s="37" t="s">
        <v>5543</v>
      </c>
      <c r="T124" s="37" t="s">
        <v>5544</v>
      </c>
      <c r="U124" s="37" t="s">
        <v>5545</v>
      </c>
      <c r="V124" s="37" t="s">
        <v>5546</v>
      </c>
      <c r="W124" s="37" t="s">
        <v>6405</v>
      </c>
      <c r="X124" s="37" t="s">
        <v>6406</v>
      </c>
    </row>
    <row r="125" spans="2:24" ht="16.5" customHeight="1">
      <c r="B125" s="48" t="s">
        <v>5471</v>
      </c>
      <c r="C125" s="48" t="s">
        <v>5472</v>
      </c>
      <c r="D125" s="48" t="s">
        <v>5547</v>
      </c>
      <c r="E125" s="48" t="s">
        <v>5548</v>
      </c>
      <c r="F125" s="48" t="s">
        <v>5475</v>
      </c>
      <c r="G125" s="49"/>
      <c r="H125" s="10" t="s">
        <v>5398</v>
      </c>
      <c r="I125" s="75"/>
      <c r="J125" s="48"/>
      <c r="K125" s="37" t="s">
        <v>16532</v>
      </c>
      <c r="L125" s="37" t="s">
        <v>5549</v>
      </c>
      <c r="M125" s="37" t="s">
        <v>5550</v>
      </c>
      <c r="N125" s="37" t="s">
        <v>5551</v>
      </c>
      <c r="O125" s="37" t="s">
        <v>5552</v>
      </c>
      <c r="P125" s="37" t="s">
        <v>11471</v>
      </c>
      <c r="Q125" s="37" t="s">
        <v>11472</v>
      </c>
      <c r="R125" s="37" t="s">
        <v>5553</v>
      </c>
      <c r="S125" s="37" t="s">
        <v>5554</v>
      </c>
      <c r="T125" s="37" t="s">
        <v>5555</v>
      </c>
      <c r="U125" s="37" t="s">
        <v>5556</v>
      </c>
      <c r="V125" s="37" t="s">
        <v>5557</v>
      </c>
      <c r="W125" s="37" t="s">
        <v>6407</v>
      </c>
      <c r="X125" s="37" t="s">
        <v>6408</v>
      </c>
    </row>
    <row r="126" spans="2:24" ht="16.5" customHeight="1">
      <c r="B126" s="48" t="s">
        <v>5457</v>
      </c>
      <c r="C126" s="48" t="s">
        <v>5458</v>
      </c>
      <c r="D126" s="48" t="s">
        <v>5459</v>
      </c>
      <c r="E126" s="48" t="s">
        <v>5460</v>
      </c>
      <c r="F126" s="48" t="s">
        <v>5461</v>
      </c>
      <c r="G126" s="49"/>
      <c r="H126" s="10" t="s">
        <v>5398</v>
      </c>
      <c r="I126" s="75"/>
      <c r="J126" s="48"/>
      <c r="K126" s="51"/>
      <c r="L126" s="37" t="s">
        <v>5558</v>
      </c>
      <c r="M126" s="37" t="s">
        <v>5559</v>
      </c>
      <c r="N126" s="37" t="s">
        <v>5560</v>
      </c>
      <c r="O126" s="37" t="s">
        <v>5561</v>
      </c>
      <c r="P126" s="37" t="s">
        <v>11473</v>
      </c>
      <c r="Q126" s="37" t="s">
        <v>11474</v>
      </c>
      <c r="R126" s="37" t="s">
        <v>5562</v>
      </c>
      <c r="S126" s="37" t="s">
        <v>5563</v>
      </c>
      <c r="T126" s="37" t="s">
        <v>5564</v>
      </c>
      <c r="U126" s="37" t="s">
        <v>5565</v>
      </c>
      <c r="V126" s="37" t="s">
        <v>5566</v>
      </c>
      <c r="W126" s="37" t="s">
        <v>6409</v>
      </c>
      <c r="X126" s="37" t="s">
        <v>6410</v>
      </c>
    </row>
    <row r="127" spans="2:24" ht="16.5" customHeight="1">
      <c r="B127" s="48" t="s">
        <v>4487</v>
      </c>
      <c r="C127" s="48" t="s">
        <v>812</v>
      </c>
      <c r="D127" s="48" t="s">
        <v>738</v>
      </c>
      <c r="E127" s="48" t="s">
        <v>886</v>
      </c>
      <c r="F127" s="48" t="s">
        <v>607</v>
      </c>
      <c r="G127" s="49"/>
      <c r="H127" s="10" t="s">
        <v>5191</v>
      </c>
      <c r="I127" s="75"/>
      <c r="J127" s="48"/>
      <c r="K127" s="37" t="s">
        <v>16600</v>
      </c>
      <c r="L127" s="37" t="s">
        <v>6330</v>
      </c>
      <c r="M127" s="37" t="s">
        <v>6331</v>
      </c>
      <c r="N127" s="37" t="s">
        <v>6332</v>
      </c>
      <c r="O127" s="37" t="s">
        <v>6333</v>
      </c>
      <c r="P127" s="37" t="s">
        <v>11475</v>
      </c>
      <c r="Q127" s="37" t="s">
        <v>11476</v>
      </c>
      <c r="R127" s="37" t="s">
        <v>6334</v>
      </c>
      <c r="S127" s="37" t="s">
        <v>6335</v>
      </c>
      <c r="T127" s="37" t="s">
        <v>6336</v>
      </c>
      <c r="U127" s="37" t="s">
        <v>6337</v>
      </c>
      <c r="V127" s="37" t="s">
        <v>6543</v>
      </c>
      <c r="W127" s="37" t="s">
        <v>6338</v>
      </c>
      <c r="X127" s="37" t="s">
        <v>6339</v>
      </c>
    </row>
    <row r="128" spans="2:24" ht="16.5" customHeight="1">
      <c r="B128" s="48" t="s">
        <v>4487</v>
      </c>
      <c r="C128" s="48" t="s">
        <v>812</v>
      </c>
      <c r="D128" s="48" t="s">
        <v>738</v>
      </c>
      <c r="E128" s="48" t="s">
        <v>886</v>
      </c>
      <c r="F128" s="48" t="s">
        <v>623</v>
      </c>
      <c r="G128" s="53"/>
      <c r="H128" s="10" t="s">
        <v>5191</v>
      </c>
      <c r="I128" s="75"/>
      <c r="J128" s="48"/>
      <c r="K128" s="51"/>
      <c r="L128" s="37" t="s">
        <v>6340</v>
      </c>
      <c r="M128" s="37" t="s">
        <v>6341</v>
      </c>
      <c r="N128" s="37" t="s">
        <v>6342</v>
      </c>
      <c r="O128" s="37" t="s">
        <v>6343</v>
      </c>
      <c r="P128" s="37" t="s">
        <v>11477</v>
      </c>
      <c r="Q128" s="37" t="s">
        <v>11478</v>
      </c>
      <c r="R128" s="37" t="s">
        <v>6344</v>
      </c>
      <c r="S128" s="37" t="s">
        <v>6345</v>
      </c>
      <c r="T128" s="37" t="s">
        <v>6346</v>
      </c>
      <c r="U128" s="37" t="s">
        <v>6347</v>
      </c>
      <c r="V128" s="37" t="s">
        <v>6544</v>
      </c>
      <c r="W128" s="37" t="s">
        <v>6348</v>
      </c>
      <c r="X128" s="37" t="s">
        <v>6349</v>
      </c>
    </row>
    <row r="129" spans="2:24" ht="16.5" customHeight="1">
      <c r="B129" s="48" t="s">
        <v>5471</v>
      </c>
      <c r="C129" s="48" t="s">
        <v>5472</v>
      </c>
      <c r="D129" s="48" t="s">
        <v>5473</v>
      </c>
      <c r="E129" s="48" t="s">
        <v>5474</v>
      </c>
      <c r="F129" s="48" t="s">
        <v>5475</v>
      </c>
      <c r="G129" s="49" t="s">
        <v>4492</v>
      </c>
      <c r="H129" s="10" t="s">
        <v>5398</v>
      </c>
      <c r="I129" s="75"/>
      <c r="J129" s="48"/>
      <c r="K129" s="37" t="s">
        <v>16589</v>
      </c>
      <c r="L129" s="37" t="s">
        <v>5567</v>
      </c>
      <c r="M129" s="37" t="s">
        <v>5568</v>
      </c>
      <c r="N129" s="37" t="s">
        <v>5569</v>
      </c>
      <c r="O129" s="37" t="s">
        <v>5570</v>
      </c>
      <c r="P129" s="37" t="s">
        <v>11479</v>
      </c>
      <c r="Q129" s="37" t="s">
        <v>11480</v>
      </c>
      <c r="R129" s="37" t="s">
        <v>5571</v>
      </c>
      <c r="S129" s="37" t="s">
        <v>5572</v>
      </c>
      <c r="T129" s="37" t="s">
        <v>5573</v>
      </c>
      <c r="U129" s="37" t="s">
        <v>5574</v>
      </c>
      <c r="V129" s="37"/>
      <c r="W129" s="37" t="s">
        <v>6411</v>
      </c>
      <c r="X129" s="37" t="s">
        <v>6412</v>
      </c>
    </row>
    <row r="130" spans="2:24" ht="16.5" customHeight="1">
      <c r="B130" s="48" t="s">
        <v>5471</v>
      </c>
      <c r="C130" s="48" t="s">
        <v>5472</v>
      </c>
      <c r="D130" s="48" t="s">
        <v>5473</v>
      </c>
      <c r="E130" s="48" t="s">
        <v>5474</v>
      </c>
      <c r="F130" s="48" t="s">
        <v>5575</v>
      </c>
      <c r="G130" s="49" t="s">
        <v>4492</v>
      </c>
      <c r="H130" s="10" t="s">
        <v>5398</v>
      </c>
      <c r="I130" s="75"/>
      <c r="J130" s="48"/>
      <c r="K130" s="51"/>
      <c r="L130" s="37" t="s">
        <v>5576</v>
      </c>
      <c r="M130" s="37" t="s">
        <v>5577</v>
      </c>
      <c r="N130" s="37" t="s">
        <v>5578</v>
      </c>
      <c r="O130" s="37" t="s">
        <v>5579</v>
      </c>
      <c r="P130" s="37" t="s">
        <v>11481</v>
      </c>
      <c r="Q130" s="37" t="s">
        <v>11482</v>
      </c>
      <c r="R130" s="37" t="s">
        <v>5580</v>
      </c>
      <c r="S130" s="37" t="s">
        <v>5581</v>
      </c>
      <c r="T130" s="37" t="s">
        <v>5582</v>
      </c>
      <c r="U130" s="37" t="s">
        <v>5583</v>
      </c>
      <c r="V130" s="37"/>
      <c r="W130" s="37" t="s">
        <v>6413</v>
      </c>
      <c r="X130" s="37" t="s">
        <v>6414</v>
      </c>
    </row>
    <row r="131" spans="2:24" ht="16.5" customHeight="1">
      <c r="B131" s="48" t="s">
        <v>5471</v>
      </c>
      <c r="C131" s="48" t="s">
        <v>5472</v>
      </c>
      <c r="D131" s="48" t="s">
        <v>5473</v>
      </c>
      <c r="E131" s="48" t="s">
        <v>5474</v>
      </c>
      <c r="F131" s="48" t="s">
        <v>5475</v>
      </c>
      <c r="G131" s="49" t="s">
        <v>4492</v>
      </c>
      <c r="H131" s="10" t="s">
        <v>5398</v>
      </c>
      <c r="I131" s="48" t="s">
        <v>5584</v>
      </c>
      <c r="J131" s="75"/>
      <c r="K131" s="37" t="s">
        <v>16590</v>
      </c>
      <c r="L131" s="37" t="s">
        <v>5585</v>
      </c>
      <c r="M131" s="37" t="s">
        <v>5586</v>
      </c>
      <c r="N131" s="37" t="s">
        <v>5587</v>
      </c>
      <c r="O131" s="37" t="s">
        <v>5588</v>
      </c>
      <c r="P131" s="37" t="s">
        <v>11483</v>
      </c>
      <c r="Q131" s="37" t="s">
        <v>11484</v>
      </c>
      <c r="R131" s="37" t="s">
        <v>5589</v>
      </c>
      <c r="S131" s="37" t="s">
        <v>5590</v>
      </c>
      <c r="T131" s="37" t="s">
        <v>5591</v>
      </c>
      <c r="U131" s="37" t="s">
        <v>5592</v>
      </c>
      <c r="V131" s="37"/>
      <c r="W131" s="37" t="s">
        <v>6415</v>
      </c>
      <c r="X131" s="37" t="s">
        <v>6416</v>
      </c>
    </row>
    <row r="132" spans="2:24" ht="16.5" customHeight="1">
      <c r="B132" s="48" t="s">
        <v>5471</v>
      </c>
      <c r="C132" s="48" t="s">
        <v>5472</v>
      </c>
      <c r="D132" s="48" t="s">
        <v>5473</v>
      </c>
      <c r="E132" s="48" t="s">
        <v>5474</v>
      </c>
      <c r="F132" s="48" t="s">
        <v>5575</v>
      </c>
      <c r="G132" s="49" t="s">
        <v>4492</v>
      </c>
      <c r="H132" s="10" t="s">
        <v>5398</v>
      </c>
      <c r="I132" s="48" t="s">
        <v>5584</v>
      </c>
      <c r="J132" s="75"/>
      <c r="K132" s="154"/>
      <c r="L132" s="37" t="s">
        <v>5593</v>
      </c>
      <c r="M132" s="37" t="s">
        <v>5594</v>
      </c>
      <c r="N132" s="37" t="s">
        <v>5595</v>
      </c>
      <c r="O132" s="37" t="s">
        <v>5596</v>
      </c>
      <c r="P132" s="37" t="s">
        <v>11485</v>
      </c>
      <c r="Q132" s="37" t="s">
        <v>11486</v>
      </c>
      <c r="R132" s="37" t="s">
        <v>5597</v>
      </c>
      <c r="S132" s="37" t="s">
        <v>5598</v>
      </c>
      <c r="T132" s="37" t="s">
        <v>5599</v>
      </c>
      <c r="U132" s="37" t="s">
        <v>5600</v>
      </c>
      <c r="V132" s="37"/>
      <c r="W132" s="37" t="s">
        <v>6417</v>
      </c>
      <c r="X132" s="37" t="s">
        <v>6418</v>
      </c>
    </row>
    <row r="133" spans="2:24" ht="16.5" customHeight="1">
      <c r="B133" s="48" t="s">
        <v>5471</v>
      </c>
      <c r="C133" s="48" t="s">
        <v>5472</v>
      </c>
      <c r="D133" s="48" t="s">
        <v>5601</v>
      </c>
      <c r="E133" s="48" t="s">
        <v>5548</v>
      </c>
      <c r="F133" s="48" t="s">
        <v>5475</v>
      </c>
      <c r="G133" s="49" t="s">
        <v>4492</v>
      </c>
      <c r="H133" s="10" t="s">
        <v>5398</v>
      </c>
      <c r="I133" s="48"/>
      <c r="J133" s="75"/>
      <c r="K133" s="37" t="s">
        <v>16552</v>
      </c>
      <c r="L133" s="37" t="s">
        <v>5602</v>
      </c>
      <c r="M133" s="37" t="s">
        <v>5603</v>
      </c>
      <c r="N133" s="37" t="s">
        <v>5604</v>
      </c>
      <c r="O133" s="37" t="s">
        <v>5605</v>
      </c>
      <c r="P133" s="37" t="s">
        <v>11487</v>
      </c>
      <c r="Q133" s="37" t="s">
        <v>11488</v>
      </c>
      <c r="R133" s="37" t="s">
        <v>5606</v>
      </c>
      <c r="S133" s="37" t="s">
        <v>5607</v>
      </c>
      <c r="T133" s="37" t="s">
        <v>5608</v>
      </c>
      <c r="U133" s="37" t="s">
        <v>5609</v>
      </c>
      <c r="V133" s="37"/>
      <c r="W133" s="37" t="s">
        <v>6419</v>
      </c>
      <c r="X133" s="37" t="s">
        <v>6420</v>
      </c>
    </row>
    <row r="134" spans="2:24" ht="16.5" customHeight="1">
      <c r="B134" s="48" t="s">
        <v>5511</v>
      </c>
      <c r="C134" s="48" t="s">
        <v>5512</v>
      </c>
      <c r="D134" s="48" t="s">
        <v>5513</v>
      </c>
      <c r="E134" s="48" t="s">
        <v>5514</v>
      </c>
      <c r="F134" s="48" t="s">
        <v>5515</v>
      </c>
      <c r="G134" s="49" t="s">
        <v>4492</v>
      </c>
      <c r="H134" s="10" t="s">
        <v>5398</v>
      </c>
      <c r="I134" s="48"/>
      <c r="J134" s="75"/>
      <c r="K134" s="154"/>
      <c r="L134" s="37" t="s">
        <v>5610</v>
      </c>
      <c r="M134" s="37" t="s">
        <v>5611</v>
      </c>
      <c r="N134" s="37" t="s">
        <v>5612</v>
      </c>
      <c r="O134" s="37" t="s">
        <v>5613</v>
      </c>
      <c r="P134" s="37" t="s">
        <v>11489</v>
      </c>
      <c r="Q134" s="37" t="s">
        <v>11490</v>
      </c>
      <c r="R134" s="37" t="s">
        <v>5614</v>
      </c>
      <c r="S134" s="37" t="s">
        <v>5615</v>
      </c>
      <c r="T134" s="37" t="s">
        <v>5616</v>
      </c>
      <c r="U134" s="37" t="s">
        <v>5617</v>
      </c>
      <c r="V134" s="37"/>
      <c r="W134" s="37" t="s">
        <v>6421</v>
      </c>
      <c r="X134" s="37" t="s">
        <v>6422</v>
      </c>
    </row>
    <row r="135" spans="2:24" ht="16.5" customHeight="1">
      <c r="B135" s="48" t="s">
        <v>5471</v>
      </c>
      <c r="C135" s="48" t="s">
        <v>5472</v>
      </c>
      <c r="D135" s="48" t="s">
        <v>5547</v>
      </c>
      <c r="E135" s="48" t="s">
        <v>5548</v>
      </c>
      <c r="F135" s="48" t="s">
        <v>5475</v>
      </c>
      <c r="G135" s="49" t="s">
        <v>4492</v>
      </c>
      <c r="H135" s="10" t="s">
        <v>5398</v>
      </c>
      <c r="I135" s="48"/>
      <c r="J135" s="75"/>
      <c r="K135" s="37" t="s">
        <v>16533</v>
      </c>
      <c r="L135" s="37" t="s">
        <v>5618</v>
      </c>
      <c r="M135" s="37" t="s">
        <v>5619</v>
      </c>
      <c r="N135" s="37" t="s">
        <v>5620</v>
      </c>
      <c r="O135" s="37" t="s">
        <v>5621</v>
      </c>
      <c r="P135" s="37" t="s">
        <v>11491</v>
      </c>
      <c r="Q135" s="37" t="s">
        <v>11492</v>
      </c>
      <c r="R135" s="37" t="s">
        <v>5622</v>
      </c>
      <c r="S135" s="37" t="s">
        <v>5623</v>
      </c>
      <c r="T135" s="37" t="s">
        <v>5624</v>
      </c>
      <c r="U135" s="37" t="s">
        <v>5625</v>
      </c>
      <c r="V135" s="37"/>
      <c r="W135" s="37" t="s">
        <v>6423</v>
      </c>
      <c r="X135" s="37" t="s">
        <v>6424</v>
      </c>
    </row>
    <row r="136" spans="2:24" ht="16.5" customHeight="1">
      <c r="B136" s="48" t="s">
        <v>5471</v>
      </c>
      <c r="C136" s="48" t="s">
        <v>5472</v>
      </c>
      <c r="D136" s="48" t="s">
        <v>5547</v>
      </c>
      <c r="E136" s="48" t="s">
        <v>5548</v>
      </c>
      <c r="F136" s="48" t="s">
        <v>5575</v>
      </c>
      <c r="G136" s="49" t="s">
        <v>4492</v>
      </c>
      <c r="H136" s="10" t="s">
        <v>5398</v>
      </c>
      <c r="I136" s="48"/>
      <c r="J136" s="75"/>
      <c r="K136" s="154"/>
      <c r="L136" s="37" t="s">
        <v>5626</v>
      </c>
      <c r="M136" s="37" t="s">
        <v>5627</v>
      </c>
      <c r="N136" s="37" t="s">
        <v>5628</v>
      </c>
      <c r="O136" s="37" t="s">
        <v>5629</v>
      </c>
      <c r="P136" s="37" t="s">
        <v>11493</v>
      </c>
      <c r="Q136" s="37" t="s">
        <v>11494</v>
      </c>
      <c r="R136" s="37" t="s">
        <v>5630</v>
      </c>
      <c r="S136" s="37" t="s">
        <v>5631</v>
      </c>
      <c r="T136" s="37" t="s">
        <v>5632</v>
      </c>
      <c r="U136" s="37" t="s">
        <v>5633</v>
      </c>
      <c r="V136" s="37"/>
      <c r="W136" s="37" t="s">
        <v>6425</v>
      </c>
      <c r="X136" s="37" t="s">
        <v>6426</v>
      </c>
    </row>
    <row r="137" spans="2:24" ht="16.5" customHeight="1">
      <c r="B137" s="48" t="s">
        <v>5471</v>
      </c>
      <c r="C137" s="48" t="s">
        <v>5472</v>
      </c>
      <c r="D137" s="48" t="s">
        <v>5473</v>
      </c>
      <c r="E137" s="48" t="s">
        <v>5474</v>
      </c>
      <c r="F137" s="48" t="s">
        <v>5475</v>
      </c>
      <c r="G137" s="49"/>
      <c r="H137" s="10" t="s">
        <v>5398</v>
      </c>
      <c r="I137" s="48" t="s">
        <v>5584</v>
      </c>
      <c r="J137" s="75"/>
      <c r="K137" s="37" t="s">
        <v>16591</v>
      </c>
      <c r="L137" s="37" t="s">
        <v>5634</v>
      </c>
      <c r="M137" s="37" t="s">
        <v>5635</v>
      </c>
      <c r="N137" s="37" t="s">
        <v>5636</v>
      </c>
      <c r="O137" s="37" t="s">
        <v>5637</v>
      </c>
      <c r="P137" s="37" t="s">
        <v>11495</v>
      </c>
      <c r="Q137" s="37" t="s">
        <v>11496</v>
      </c>
      <c r="R137" s="37" t="s">
        <v>5638</v>
      </c>
      <c r="S137" s="37" t="s">
        <v>5639</v>
      </c>
      <c r="T137" s="37" t="s">
        <v>5640</v>
      </c>
      <c r="U137" s="37" t="s">
        <v>5641</v>
      </c>
      <c r="V137" s="37" t="s">
        <v>5642</v>
      </c>
      <c r="W137" s="37" t="s">
        <v>12389</v>
      </c>
      <c r="X137" s="37" t="s">
        <v>12390</v>
      </c>
    </row>
    <row r="138" spans="2:24" ht="16.5" customHeight="1">
      <c r="B138" s="48" t="s">
        <v>4487</v>
      </c>
      <c r="C138" s="48" t="s">
        <v>812</v>
      </c>
      <c r="D138" s="48" t="s">
        <v>698</v>
      </c>
      <c r="E138" s="48" t="s">
        <v>886</v>
      </c>
      <c r="F138" s="48" t="s">
        <v>607</v>
      </c>
      <c r="G138" s="49" t="s">
        <v>4492</v>
      </c>
      <c r="H138" s="10" t="s">
        <v>5191</v>
      </c>
      <c r="I138" s="48"/>
      <c r="J138" s="75"/>
      <c r="K138" s="37" t="s">
        <v>16562</v>
      </c>
      <c r="L138" s="37" t="s">
        <v>6350</v>
      </c>
      <c r="M138" s="37" t="s">
        <v>6351</v>
      </c>
      <c r="N138" s="37" t="s">
        <v>6352</v>
      </c>
      <c r="O138" s="37" t="s">
        <v>11497</v>
      </c>
      <c r="P138" s="37" t="s">
        <v>11498</v>
      </c>
      <c r="Q138" s="37" t="s">
        <v>11499</v>
      </c>
      <c r="R138" s="37" t="s">
        <v>6353</v>
      </c>
      <c r="S138" s="37" t="s">
        <v>6354</v>
      </c>
      <c r="T138" s="37" t="s">
        <v>6355</v>
      </c>
      <c r="U138" s="37" t="s">
        <v>6356</v>
      </c>
      <c r="V138" s="37"/>
      <c r="W138" s="37" t="s">
        <v>6357</v>
      </c>
      <c r="X138" s="37" t="s">
        <v>6358</v>
      </c>
    </row>
    <row r="139" spans="2:24" ht="16.5" customHeight="1">
      <c r="B139" s="48" t="s">
        <v>4487</v>
      </c>
      <c r="C139" s="48" t="s">
        <v>812</v>
      </c>
      <c r="D139" s="48" t="s">
        <v>698</v>
      </c>
      <c r="E139" s="48" t="s">
        <v>886</v>
      </c>
      <c r="F139" s="48" t="s">
        <v>623</v>
      </c>
      <c r="G139" s="49" t="s">
        <v>4492</v>
      </c>
      <c r="H139" s="10" t="s">
        <v>5191</v>
      </c>
      <c r="I139" s="48"/>
      <c r="J139" s="75"/>
      <c r="K139" s="154"/>
      <c r="L139" s="37" t="s">
        <v>6359</v>
      </c>
      <c r="M139" s="37" t="s">
        <v>6360</v>
      </c>
      <c r="N139" s="37" t="s">
        <v>6361</v>
      </c>
      <c r="O139" s="37" t="s">
        <v>11500</v>
      </c>
      <c r="P139" s="37" t="s">
        <v>11501</v>
      </c>
      <c r="Q139" s="37" t="s">
        <v>11502</v>
      </c>
      <c r="R139" s="37" t="s">
        <v>6362</v>
      </c>
      <c r="S139" s="37" t="s">
        <v>6363</v>
      </c>
      <c r="T139" s="37" t="s">
        <v>6364</v>
      </c>
      <c r="U139" s="37" t="s">
        <v>6365</v>
      </c>
      <c r="V139" s="37"/>
      <c r="W139" s="37" t="s">
        <v>12391</v>
      </c>
      <c r="X139" s="37" t="s">
        <v>6366</v>
      </c>
    </row>
    <row r="140" spans="2:24" ht="16.5" customHeight="1">
      <c r="B140" s="48" t="s">
        <v>4487</v>
      </c>
      <c r="C140" s="48" t="s">
        <v>812</v>
      </c>
      <c r="D140" s="48" t="s">
        <v>738</v>
      </c>
      <c r="E140" s="48" t="s">
        <v>886</v>
      </c>
      <c r="F140" s="48" t="s">
        <v>607</v>
      </c>
      <c r="G140" s="49" t="s">
        <v>4492</v>
      </c>
      <c r="H140" s="10" t="s">
        <v>5191</v>
      </c>
      <c r="I140" s="48"/>
      <c r="J140" s="75"/>
      <c r="K140" s="37" t="s">
        <v>16601</v>
      </c>
      <c r="L140" s="37" t="s">
        <v>6367</v>
      </c>
      <c r="M140" s="37" t="s">
        <v>6368</v>
      </c>
      <c r="N140" s="37" t="s">
        <v>6369</v>
      </c>
      <c r="O140" s="37" t="s">
        <v>6370</v>
      </c>
      <c r="P140" s="37" t="s">
        <v>11503</v>
      </c>
      <c r="Q140" s="37" t="s">
        <v>11504</v>
      </c>
      <c r="R140" s="37" t="s">
        <v>6371</v>
      </c>
      <c r="S140" s="37" t="s">
        <v>6372</v>
      </c>
      <c r="T140" s="37" t="s">
        <v>6373</v>
      </c>
      <c r="U140" s="37" t="s">
        <v>6374</v>
      </c>
      <c r="V140" s="37"/>
      <c r="W140" s="37" t="s">
        <v>12392</v>
      </c>
      <c r="X140" s="37" t="s">
        <v>6375</v>
      </c>
    </row>
    <row r="141" spans="2:24" ht="16.5" customHeight="1">
      <c r="B141" s="48" t="s">
        <v>4487</v>
      </c>
      <c r="C141" s="48" t="s">
        <v>812</v>
      </c>
      <c r="D141" s="48" t="s">
        <v>738</v>
      </c>
      <c r="E141" s="48" t="s">
        <v>886</v>
      </c>
      <c r="F141" s="48" t="s">
        <v>623</v>
      </c>
      <c r="G141" s="49" t="s">
        <v>4492</v>
      </c>
      <c r="H141" s="10" t="s">
        <v>5191</v>
      </c>
      <c r="I141" s="48"/>
      <c r="J141" s="75"/>
      <c r="K141" s="154"/>
      <c r="L141" s="37" t="s">
        <v>6376</v>
      </c>
      <c r="M141" s="37" t="s">
        <v>6377</v>
      </c>
      <c r="N141" s="37" t="s">
        <v>6378</v>
      </c>
      <c r="O141" s="37" t="s">
        <v>6379</v>
      </c>
      <c r="P141" s="37" t="s">
        <v>11505</v>
      </c>
      <c r="Q141" s="37" t="s">
        <v>11506</v>
      </c>
      <c r="R141" s="37" t="s">
        <v>6380</v>
      </c>
      <c r="S141" s="37" t="s">
        <v>6381</v>
      </c>
      <c r="T141" s="37" t="s">
        <v>6382</v>
      </c>
      <c r="U141" s="37" t="s">
        <v>6383</v>
      </c>
      <c r="V141" s="37"/>
      <c r="W141" s="37" t="s">
        <v>12393</v>
      </c>
      <c r="X141" s="37" t="s">
        <v>6384</v>
      </c>
    </row>
    <row r="142" spans="2:24" ht="16.5" customHeight="1">
      <c r="B142" s="48" t="s">
        <v>5443</v>
      </c>
      <c r="C142" s="48" t="s">
        <v>5444</v>
      </c>
      <c r="D142" s="48" t="s">
        <v>5643</v>
      </c>
      <c r="E142" s="48" t="s">
        <v>5644</v>
      </c>
      <c r="F142" s="48" t="s">
        <v>5537</v>
      </c>
      <c r="G142" s="49"/>
      <c r="H142" s="10" t="s">
        <v>5398</v>
      </c>
      <c r="I142" s="48" t="s">
        <v>5645</v>
      </c>
      <c r="J142" s="75"/>
      <c r="K142" s="154"/>
      <c r="L142" s="37" t="s">
        <v>5646</v>
      </c>
      <c r="M142" s="37" t="s">
        <v>5647</v>
      </c>
      <c r="N142" s="37" t="s">
        <v>5648</v>
      </c>
      <c r="O142" s="37" t="s">
        <v>5649</v>
      </c>
      <c r="P142" s="37" t="s">
        <v>11507</v>
      </c>
      <c r="Q142" s="37" t="s">
        <v>11508</v>
      </c>
      <c r="R142" s="37" t="s">
        <v>5650</v>
      </c>
      <c r="S142" s="37" t="s">
        <v>5651</v>
      </c>
      <c r="T142" s="37" t="s">
        <v>5652</v>
      </c>
      <c r="U142" s="37" t="s">
        <v>5653</v>
      </c>
      <c r="V142" s="37" t="s">
        <v>5654</v>
      </c>
      <c r="W142" s="37" t="s">
        <v>6427</v>
      </c>
      <c r="X142" s="37" t="s">
        <v>6428</v>
      </c>
    </row>
    <row r="143" spans="2:24" ht="16.5" customHeight="1">
      <c r="B143" s="48" t="s">
        <v>5443</v>
      </c>
      <c r="C143" s="48" t="s">
        <v>5655</v>
      </c>
      <c r="D143" s="48" t="s">
        <v>5473</v>
      </c>
      <c r="E143" s="48" t="s">
        <v>5474</v>
      </c>
      <c r="F143" s="48" t="s">
        <v>5475</v>
      </c>
      <c r="G143" s="49"/>
      <c r="H143" s="10" t="s">
        <v>5398</v>
      </c>
      <c r="I143" s="48"/>
      <c r="J143" s="75"/>
      <c r="K143" s="37" t="s">
        <v>16577</v>
      </c>
      <c r="L143" s="37" t="s">
        <v>5656</v>
      </c>
      <c r="M143" s="37" t="s">
        <v>5657</v>
      </c>
      <c r="N143" s="37" t="s">
        <v>5658</v>
      </c>
      <c r="O143" s="37" t="s">
        <v>5659</v>
      </c>
      <c r="P143" s="37" t="s">
        <v>11509</v>
      </c>
      <c r="Q143" s="37" t="s">
        <v>11510</v>
      </c>
      <c r="R143" s="37" t="s">
        <v>5660</v>
      </c>
      <c r="S143" s="37" t="s">
        <v>5661</v>
      </c>
      <c r="T143" s="37" t="s">
        <v>5662</v>
      </c>
      <c r="U143" s="37" t="s">
        <v>5663</v>
      </c>
      <c r="V143" s="37" t="s">
        <v>5664</v>
      </c>
      <c r="W143" s="37" t="s">
        <v>6429</v>
      </c>
      <c r="X143" s="37" t="s">
        <v>6430</v>
      </c>
    </row>
    <row r="144" spans="2:24" ht="16.5" customHeight="1">
      <c r="B144" s="48" t="s">
        <v>4854</v>
      </c>
      <c r="C144" s="48" t="s">
        <v>5204</v>
      </c>
      <c r="D144" s="48" t="s">
        <v>2210</v>
      </c>
      <c r="E144" s="48" t="s">
        <v>2360</v>
      </c>
      <c r="F144" s="48" t="s">
        <v>1712</v>
      </c>
      <c r="G144" s="49"/>
      <c r="H144" s="10" t="s">
        <v>5398</v>
      </c>
      <c r="I144" s="10"/>
      <c r="J144" s="10"/>
      <c r="K144" s="37" t="s">
        <v>16543</v>
      </c>
      <c r="L144" s="37" t="s">
        <v>5740</v>
      </c>
      <c r="M144" s="37" t="s">
        <v>5741</v>
      </c>
      <c r="N144" s="37" t="s">
        <v>5742</v>
      </c>
      <c r="O144" s="37" t="s">
        <v>5743</v>
      </c>
      <c r="P144" s="37" t="s">
        <v>11511</v>
      </c>
      <c r="Q144" s="37" t="s">
        <v>11512</v>
      </c>
      <c r="R144" s="37" t="s">
        <v>5744</v>
      </c>
      <c r="S144" s="37" t="s">
        <v>5745</v>
      </c>
      <c r="T144" s="37" t="s">
        <v>5746</v>
      </c>
      <c r="U144" s="37" t="s">
        <v>5747</v>
      </c>
      <c r="V144" s="37" t="s">
        <v>5748</v>
      </c>
      <c r="W144" s="37" t="s">
        <v>6431</v>
      </c>
      <c r="X144" s="37" t="s">
        <v>6432</v>
      </c>
    </row>
    <row r="145" spans="2:30" ht="16.5" customHeight="1">
      <c r="B145" s="48" t="s">
        <v>4854</v>
      </c>
      <c r="C145" s="48" t="s">
        <v>5204</v>
      </c>
      <c r="D145" s="48" t="s">
        <v>2210</v>
      </c>
      <c r="E145" s="48" t="s">
        <v>2360</v>
      </c>
      <c r="F145" s="48" t="s">
        <v>2017</v>
      </c>
      <c r="G145" s="49"/>
      <c r="H145" s="10" t="s">
        <v>5398</v>
      </c>
      <c r="I145" s="10"/>
      <c r="J145" s="10"/>
      <c r="K145" s="37"/>
      <c r="L145" s="37" t="s">
        <v>5665</v>
      </c>
      <c r="M145" s="37" t="s">
        <v>5666</v>
      </c>
      <c r="N145" s="37" t="s">
        <v>5667</v>
      </c>
      <c r="O145" s="37" t="s">
        <v>5668</v>
      </c>
      <c r="P145" s="37" t="s">
        <v>11513</v>
      </c>
      <c r="Q145" s="37" t="s">
        <v>11514</v>
      </c>
      <c r="R145" s="37" t="s">
        <v>5669</v>
      </c>
      <c r="S145" s="37" t="s">
        <v>5670</v>
      </c>
      <c r="T145" s="37" t="s">
        <v>5671</v>
      </c>
      <c r="U145" s="37" t="s">
        <v>5672</v>
      </c>
      <c r="V145" s="37" t="s">
        <v>5673</v>
      </c>
      <c r="W145" s="37" t="s">
        <v>6433</v>
      </c>
      <c r="X145" s="37" t="s">
        <v>6434</v>
      </c>
    </row>
    <row r="146" spans="2:30" ht="16.5" customHeight="1">
      <c r="B146" s="48" t="s">
        <v>4854</v>
      </c>
      <c r="C146" s="48" t="s">
        <v>5204</v>
      </c>
      <c r="D146" s="48" t="s">
        <v>5214</v>
      </c>
      <c r="E146" s="48" t="s">
        <v>2360</v>
      </c>
      <c r="F146" s="48" t="s">
        <v>1712</v>
      </c>
      <c r="G146" s="49"/>
      <c r="H146" s="10" t="s">
        <v>5398</v>
      </c>
      <c r="I146" s="10"/>
      <c r="J146" s="10"/>
      <c r="K146" s="37" t="s">
        <v>16567</v>
      </c>
      <c r="L146" s="37" t="s">
        <v>5674</v>
      </c>
      <c r="M146" s="37" t="s">
        <v>5675</v>
      </c>
      <c r="N146" s="37" t="s">
        <v>5676</v>
      </c>
      <c r="O146" s="37" t="s">
        <v>5677</v>
      </c>
      <c r="P146" s="37" t="s">
        <v>11515</v>
      </c>
      <c r="Q146" s="37" t="s">
        <v>11516</v>
      </c>
      <c r="R146" s="37" t="s">
        <v>5678</v>
      </c>
      <c r="S146" s="37" t="s">
        <v>5679</v>
      </c>
      <c r="T146" s="37" t="s">
        <v>5680</v>
      </c>
      <c r="U146" s="37" t="s">
        <v>5681</v>
      </c>
      <c r="V146" s="37" t="s">
        <v>5682</v>
      </c>
      <c r="W146" s="37" t="s">
        <v>6435</v>
      </c>
      <c r="X146" s="37" t="s">
        <v>6436</v>
      </c>
    </row>
    <row r="147" spans="2:30" ht="16.5" customHeight="1">
      <c r="B147" s="48" t="s">
        <v>4854</v>
      </c>
      <c r="C147" s="48" t="s">
        <v>5204</v>
      </c>
      <c r="D147" s="48" t="s">
        <v>5214</v>
      </c>
      <c r="E147" s="48" t="s">
        <v>2360</v>
      </c>
      <c r="F147" s="48" t="s">
        <v>2017</v>
      </c>
      <c r="G147" s="49"/>
      <c r="H147" s="10" t="s">
        <v>5398</v>
      </c>
      <c r="I147" s="10"/>
      <c r="J147" s="10"/>
      <c r="K147" s="37"/>
      <c r="L147" s="37" t="s">
        <v>5683</v>
      </c>
      <c r="M147" s="37" t="s">
        <v>5684</v>
      </c>
      <c r="N147" s="37" t="s">
        <v>5685</v>
      </c>
      <c r="O147" s="37" t="s">
        <v>5686</v>
      </c>
      <c r="P147" s="37" t="s">
        <v>11517</v>
      </c>
      <c r="Q147" s="37" t="s">
        <v>11518</v>
      </c>
      <c r="R147" s="37" t="s">
        <v>5687</v>
      </c>
      <c r="S147" s="37" t="s">
        <v>5688</v>
      </c>
      <c r="T147" s="37" t="s">
        <v>5689</v>
      </c>
      <c r="U147" s="37" t="s">
        <v>5690</v>
      </c>
      <c r="V147" s="37" t="s">
        <v>5691</v>
      </c>
      <c r="W147" s="37" t="s">
        <v>6437</v>
      </c>
      <c r="X147" s="37" t="s">
        <v>6438</v>
      </c>
    </row>
    <row r="148" spans="2:30" ht="16.5" customHeight="1">
      <c r="B148" s="48" t="s">
        <v>4854</v>
      </c>
      <c r="C148" s="48" t="s">
        <v>5204</v>
      </c>
      <c r="D148" s="48" t="s">
        <v>5079</v>
      </c>
      <c r="E148" s="48" t="s">
        <v>2360</v>
      </c>
      <c r="F148" s="48" t="s">
        <v>1712</v>
      </c>
      <c r="G148" s="49"/>
      <c r="H148" s="10" t="s">
        <v>5398</v>
      </c>
      <c r="I148" s="10"/>
      <c r="J148" s="10"/>
      <c r="K148" s="37" t="s">
        <v>16534</v>
      </c>
      <c r="L148" s="37" t="s">
        <v>5692</v>
      </c>
      <c r="M148" s="37" t="s">
        <v>5693</v>
      </c>
      <c r="N148" s="37" t="s">
        <v>5694</v>
      </c>
      <c r="O148" s="37" t="s">
        <v>5695</v>
      </c>
      <c r="P148" s="37" t="s">
        <v>11519</v>
      </c>
      <c r="Q148" s="37" t="s">
        <v>11520</v>
      </c>
      <c r="R148" s="37" t="s">
        <v>5696</v>
      </c>
      <c r="S148" s="37" t="s">
        <v>5697</v>
      </c>
      <c r="T148" s="37" t="s">
        <v>5698</v>
      </c>
      <c r="U148" s="37" t="s">
        <v>5699</v>
      </c>
      <c r="V148" s="37" t="s">
        <v>5700</v>
      </c>
      <c r="W148" s="37" t="s">
        <v>6439</v>
      </c>
      <c r="X148" s="37" t="s">
        <v>6440</v>
      </c>
    </row>
    <row r="149" spans="2:30" ht="16.5" customHeight="1">
      <c r="B149" s="48" t="s">
        <v>4854</v>
      </c>
      <c r="C149" s="48" t="s">
        <v>5204</v>
      </c>
      <c r="D149" s="48" t="s">
        <v>5079</v>
      </c>
      <c r="E149" s="48" t="s">
        <v>2360</v>
      </c>
      <c r="F149" s="48" t="s">
        <v>2017</v>
      </c>
      <c r="G149" s="49"/>
      <c r="H149" s="10" t="s">
        <v>5398</v>
      </c>
      <c r="I149" s="10"/>
      <c r="J149" s="10"/>
      <c r="K149" s="37"/>
      <c r="L149" s="37" t="s">
        <v>5701</v>
      </c>
      <c r="M149" s="37" t="s">
        <v>5702</v>
      </c>
      <c r="N149" s="37" t="s">
        <v>5703</v>
      </c>
      <c r="O149" s="37" t="s">
        <v>5704</v>
      </c>
      <c r="P149" s="37" t="s">
        <v>11521</v>
      </c>
      <c r="Q149" s="37" t="s">
        <v>11522</v>
      </c>
      <c r="R149" s="37" t="s">
        <v>5705</v>
      </c>
      <c r="S149" s="37" t="s">
        <v>5706</v>
      </c>
      <c r="T149" s="37" t="s">
        <v>5707</v>
      </c>
      <c r="U149" s="37" t="s">
        <v>5708</v>
      </c>
      <c r="V149" s="37" t="s">
        <v>5709</v>
      </c>
      <c r="W149" s="37" t="s">
        <v>6441</v>
      </c>
      <c r="X149" s="37" t="s">
        <v>6442</v>
      </c>
    </row>
    <row r="150" spans="2:30" ht="16.5" customHeight="1">
      <c r="B150" s="48" t="s">
        <v>4854</v>
      </c>
      <c r="C150" s="48" t="s">
        <v>5204</v>
      </c>
      <c r="D150" s="48" t="s">
        <v>2210</v>
      </c>
      <c r="E150" s="48" t="s">
        <v>2360</v>
      </c>
      <c r="F150" s="48" t="s">
        <v>1712</v>
      </c>
      <c r="G150" s="49" t="s">
        <v>4492</v>
      </c>
      <c r="H150" s="10" t="s">
        <v>5398</v>
      </c>
      <c r="I150" s="10"/>
      <c r="J150" s="10"/>
      <c r="K150" s="37"/>
      <c r="L150" s="37"/>
      <c r="M150" s="37" t="s">
        <v>5710</v>
      </c>
      <c r="N150" s="37" t="s">
        <v>5711</v>
      </c>
      <c r="O150" s="37" t="s">
        <v>5712</v>
      </c>
      <c r="P150" s="37" t="s">
        <v>11523</v>
      </c>
      <c r="Q150" s="37" t="s">
        <v>11524</v>
      </c>
      <c r="R150" s="37" t="s">
        <v>5713</v>
      </c>
      <c r="S150" s="37" t="s">
        <v>5714</v>
      </c>
      <c r="T150" s="37" t="s">
        <v>5715</v>
      </c>
      <c r="U150" s="37" t="s">
        <v>5716</v>
      </c>
      <c r="V150" s="37"/>
      <c r="W150" s="37" t="s">
        <v>6443</v>
      </c>
      <c r="X150" s="37" t="s">
        <v>6444</v>
      </c>
    </row>
    <row r="151" spans="2:30" ht="16.5" customHeight="1">
      <c r="B151" s="48" t="s">
        <v>4854</v>
      </c>
      <c r="C151" s="48" t="s">
        <v>5204</v>
      </c>
      <c r="D151" s="48" t="s">
        <v>2210</v>
      </c>
      <c r="E151" s="48" t="s">
        <v>2360</v>
      </c>
      <c r="F151" s="48" t="s">
        <v>2017</v>
      </c>
      <c r="G151" s="49" t="s">
        <v>4492</v>
      </c>
      <c r="H151" s="10" t="s">
        <v>5398</v>
      </c>
      <c r="I151" s="10"/>
      <c r="J151" s="10"/>
      <c r="K151" s="37"/>
      <c r="L151" s="37"/>
      <c r="M151" s="37" t="s">
        <v>5717</v>
      </c>
      <c r="N151" s="37" t="s">
        <v>5718</v>
      </c>
      <c r="O151" s="37" t="s">
        <v>5719</v>
      </c>
      <c r="P151" s="37" t="s">
        <v>11525</v>
      </c>
      <c r="Q151" s="37" t="s">
        <v>11526</v>
      </c>
      <c r="R151" s="37" t="s">
        <v>5720</v>
      </c>
      <c r="S151" s="37" t="s">
        <v>5721</v>
      </c>
      <c r="T151" s="37" t="s">
        <v>5722</v>
      </c>
      <c r="U151" s="37" t="s">
        <v>5723</v>
      </c>
      <c r="V151" s="37"/>
      <c r="W151" s="37" t="s">
        <v>6445</v>
      </c>
      <c r="X151" s="37" t="s">
        <v>6446</v>
      </c>
    </row>
    <row r="152" spans="2:30" ht="16.5" customHeight="1">
      <c r="B152" s="48" t="s">
        <v>4854</v>
      </c>
      <c r="C152" s="48" t="s">
        <v>5204</v>
      </c>
      <c r="D152" s="48" t="s">
        <v>5214</v>
      </c>
      <c r="E152" s="48" t="s">
        <v>2360</v>
      </c>
      <c r="F152" s="48" t="s">
        <v>1712</v>
      </c>
      <c r="G152" s="49" t="s">
        <v>4492</v>
      </c>
      <c r="H152" s="10" t="s">
        <v>5398</v>
      </c>
      <c r="I152" s="10"/>
      <c r="J152" s="10"/>
      <c r="K152" s="37" t="s">
        <v>16568</v>
      </c>
      <c r="L152" s="37" t="s">
        <v>5724</v>
      </c>
      <c r="M152" s="37" t="s">
        <v>5725</v>
      </c>
      <c r="N152" s="37" t="s">
        <v>5726</v>
      </c>
      <c r="O152" s="37" t="s">
        <v>5727</v>
      </c>
      <c r="P152" s="37" t="s">
        <v>11527</v>
      </c>
      <c r="Q152" s="37" t="s">
        <v>11528</v>
      </c>
      <c r="R152" s="37" t="s">
        <v>5728</v>
      </c>
      <c r="S152" s="37" t="s">
        <v>5729</v>
      </c>
      <c r="T152" s="37" t="s">
        <v>5730</v>
      </c>
      <c r="U152" s="37" t="s">
        <v>5731</v>
      </c>
      <c r="V152" s="37"/>
      <c r="W152" s="37" t="s">
        <v>6447</v>
      </c>
      <c r="X152" s="37" t="s">
        <v>6448</v>
      </c>
    </row>
    <row r="153" spans="2:30" ht="16.5" customHeight="1">
      <c r="B153" s="48" t="s">
        <v>4854</v>
      </c>
      <c r="C153" s="48" t="s">
        <v>5204</v>
      </c>
      <c r="D153" s="48" t="s">
        <v>5214</v>
      </c>
      <c r="E153" s="48" t="s">
        <v>2360</v>
      </c>
      <c r="F153" s="48" t="s">
        <v>2017</v>
      </c>
      <c r="G153" s="49" t="s">
        <v>4492</v>
      </c>
      <c r="H153" s="10" t="s">
        <v>5398</v>
      </c>
      <c r="I153" s="10"/>
      <c r="J153" s="10"/>
      <c r="K153" s="37"/>
      <c r="L153" s="37" t="s">
        <v>5732</v>
      </c>
      <c r="M153" s="37" t="s">
        <v>5733</v>
      </c>
      <c r="N153" s="37" t="s">
        <v>5734</v>
      </c>
      <c r="O153" s="37" t="s">
        <v>5735</v>
      </c>
      <c r="P153" s="37" t="s">
        <v>11529</v>
      </c>
      <c r="Q153" s="37" t="s">
        <v>11530</v>
      </c>
      <c r="R153" s="37" t="s">
        <v>5736</v>
      </c>
      <c r="S153" s="37" t="s">
        <v>5737</v>
      </c>
      <c r="T153" s="37" t="s">
        <v>5738</v>
      </c>
      <c r="U153" s="37" t="s">
        <v>5739</v>
      </c>
      <c r="V153" s="37"/>
      <c r="W153" s="37" t="s">
        <v>6449</v>
      </c>
      <c r="X153" s="37" t="s">
        <v>6450</v>
      </c>
    </row>
    <row r="154" spans="2:30" ht="18" customHeight="1">
      <c r="B154" s="10" t="s">
        <v>4854</v>
      </c>
      <c r="C154" s="10" t="s">
        <v>5078</v>
      </c>
      <c r="D154" s="10" t="s">
        <v>2210</v>
      </c>
      <c r="E154" s="10" t="s">
        <v>1711</v>
      </c>
      <c r="F154" s="10" t="s">
        <v>1712</v>
      </c>
      <c r="G154" s="53"/>
      <c r="H154" s="10" t="s">
        <v>5398</v>
      </c>
      <c r="I154" s="53"/>
      <c r="J154" s="53"/>
      <c r="K154" s="155"/>
      <c r="L154" s="37" t="s">
        <v>9983</v>
      </c>
      <c r="M154" s="37" t="s">
        <v>5891</v>
      </c>
      <c r="N154" s="37" t="s">
        <v>5892</v>
      </c>
      <c r="O154" s="37" t="s">
        <v>5893</v>
      </c>
      <c r="P154" s="37" t="s">
        <v>11531</v>
      </c>
      <c r="Q154" s="37" t="s">
        <v>11532</v>
      </c>
      <c r="R154" s="37" t="s">
        <v>5894</v>
      </c>
      <c r="S154" s="37" t="s">
        <v>5895</v>
      </c>
      <c r="T154" s="37" t="s">
        <v>5896</v>
      </c>
      <c r="U154" s="37" t="s">
        <v>12577</v>
      </c>
      <c r="V154" s="37" t="s">
        <v>12578</v>
      </c>
      <c r="W154" s="37"/>
      <c r="X154" s="37"/>
      <c r="Y154" s="203"/>
    </row>
    <row r="155" spans="2:30" ht="18" customHeight="1">
      <c r="B155" s="10" t="s">
        <v>4854</v>
      </c>
      <c r="C155" s="10" t="s">
        <v>5078</v>
      </c>
      <c r="D155" s="10" t="s">
        <v>5079</v>
      </c>
      <c r="E155" s="10" t="s">
        <v>1711</v>
      </c>
      <c r="F155" s="10" t="s">
        <v>1712</v>
      </c>
      <c r="G155" s="53"/>
      <c r="H155" s="10" t="s">
        <v>5398</v>
      </c>
      <c r="I155" s="53"/>
      <c r="J155" s="53"/>
      <c r="K155" s="155"/>
      <c r="L155" s="37" t="s">
        <v>9984</v>
      </c>
      <c r="M155" s="37" t="s">
        <v>5897</v>
      </c>
      <c r="N155" s="37" t="s">
        <v>5898</v>
      </c>
      <c r="O155" s="37" t="s">
        <v>5899</v>
      </c>
      <c r="P155" s="37" t="s">
        <v>11533</v>
      </c>
      <c r="Q155" s="37" t="s">
        <v>11534</v>
      </c>
      <c r="R155" s="37" t="s">
        <v>5900</v>
      </c>
      <c r="S155" s="37" t="s">
        <v>5901</v>
      </c>
      <c r="T155" s="37" t="s">
        <v>5902</v>
      </c>
      <c r="U155" s="37" t="s">
        <v>12579</v>
      </c>
      <c r="V155" s="37" t="s">
        <v>12580</v>
      </c>
      <c r="W155" s="37"/>
      <c r="X155" s="37"/>
      <c r="Y155" s="203"/>
    </row>
    <row r="156" spans="2:30" ht="18" customHeight="1">
      <c r="B156" s="10" t="s">
        <v>4854</v>
      </c>
      <c r="C156" s="10" t="s">
        <v>5080</v>
      </c>
      <c r="D156" s="10" t="s">
        <v>2243</v>
      </c>
      <c r="E156" s="10" t="s">
        <v>2013</v>
      </c>
      <c r="F156" s="10" t="s">
        <v>1712</v>
      </c>
      <c r="G156" s="53"/>
      <c r="H156" s="10" t="s">
        <v>5398</v>
      </c>
      <c r="I156" s="53"/>
      <c r="J156" s="53"/>
      <c r="K156" s="155"/>
      <c r="L156" s="155"/>
      <c r="M156" s="37" t="s">
        <v>5903</v>
      </c>
      <c r="N156" s="37" t="s">
        <v>5904</v>
      </c>
      <c r="O156" s="37" t="s">
        <v>5905</v>
      </c>
      <c r="P156" s="37" t="s">
        <v>11535</v>
      </c>
      <c r="Q156" s="37" t="s">
        <v>11536</v>
      </c>
      <c r="R156" s="37" t="s">
        <v>5906</v>
      </c>
      <c r="S156" s="37" t="s">
        <v>5907</v>
      </c>
      <c r="T156" s="37" t="s">
        <v>5908</v>
      </c>
      <c r="U156" s="37" t="s">
        <v>12581</v>
      </c>
      <c r="V156" s="37" t="s">
        <v>12582</v>
      </c>
      <c r="W156" s="37" t="s">
        <v>12583</v>
      </c>
      <c r="X156" s="37" t="s">
        <v>12584</v>
      </c>
      <c r="Y156" s="203"/>
    </row>
    <row r="157" spans="2:30" ht="18" customHeight="1">
      <c r="B157" s="10" t="s">
        <v>4854</v>
      </c>
      <c r="C157" s="10" t="s">
        <v>5080</v>
      </c>
      <c r="D157" s="10" t="s">
        <v>2210</v>
      </c>
      <c r="E157" s="10" t="s">
        <v>5081</v>
      </c>
      <c r="F157" s="10" t="s">
        <v>1712</v>
      </c>
      <c r="G157" s="53"/>
      <c r="H157" s="10" t="s">
        <v>5398</v>
      </c>
      <c r="I157" s="53"/>
      <c r="J157" s="53"/>
      <c r="K157" s="155"/>
      <c r="L157" s="37" t="s">
        <v>9985</v>
      </c>
      <c r="M157" s="37" t="s">
        <v>5909</v>
      </c>
      <c r="N157" s="37" t="s">
        <v>5910</v>
      </c>
      <c r="O157" s="37" t="s">
        <v>5911</v>
      </c>
      <c r="P157" s="37" t="s">
        <v>11537</v>
      </c>
      <c r="Q157" s="37" t="s">
        <v>11538</v>
      </c>
      <c r="R157" s="37" t="s">
        <v>5912</v>
      </c>
      <c r="S157" s="37" t="s">
        <v>5913</v>
      </c>
      <c r="T157" s="37" t="s">
        <v>5914</v>
      </c>
      <c r="U157" s="37" t="s">
        <v>12585</v>
      </c>
      <c r="V157" s="37" t="s">
        <v>12586</v>
      </c>
      <c r="W157" s="37" t="s">
        <v>12587</v>
      </c>
      <c r="X157" s="37" t="s">
        <v>12588</v>
      </c>
      <c r="Y157" s="203"/>
    </row>
    <row r="158" spans="2:30" ht="18" customHeight="1">
      <c r="B158" s="10" t="s">
        <v>4854</v>
      </c>
      <c r="C158" s="10" t="s">
        <v>5080</v>
      </c>
      <c r="D158" s="10" t="s">
        <v>5079</v>
      </c>
      <c r="E158" s="10" t="s">
        <v>5081</v>
      </c>
      <c r="F158" s="10" t="s">
        <v>1712</v>
      </c>
      <c r="G158" s="53"/>
      <c r="H158" s="10" t="s">
        <v>5398</v>
      </c>
      <c r="I158" s="53"/>
      <c r="J158" s="53"/>
      <c r="K158" s="155"/>
      <c r="L158" s="37" t="s">
        <v>9986</v>
      </c>
      <c r="M158" s="37" t="s">
        <v>5915</v>
      </c>
      <c r="N158" s="37" t="s">
        <v>5916</v>
      </c>
      <c r="O158" s="37" t="s">
        <v>5917</v>
      </c>
      <c r="P158" s="37" t="s">
        <v>11539</v>
      </c>
      <c r="Q158" s="37" t="s">
        <v>11540</v>
      </c>
      <c r="R158" s="37" t="s">
        <v>5918</v>
      </c>
      <c r="S158" s="37" t="s">
        <v>5919</v>
      </c>
      <c r="T158" s="37" t="s">
        <v>5920</v>
      </c>
      <c r="U158" s="37" t="s">
        <v>12589</v>
      </c>
      <c r="V158" s="37" t="s">
        <v>12590</v>
      </c>
      <c r="W158" s="37" t="s">
        <v>12591</v>
      </c>
      <c r="X158" s="37" t="s">
        <v>12592</v>
      </c>
      <c r="Y158" s="203"/>
    </row>
    <row r="159" spans="2:30" s="2" customFormat="1" ht="18.75" customHeight="1">
      <c r="B159" s="10" t="s">
        <v>4854</v>
      </c>
      <c r="C159" s="10" t="s">
        <v>5194</v>
      </c>
      <c r="D159" s="10" t="s">
        <v>2210</v>
      </c>
      <c r="E159" s="10" t="s">
        <v>1711</v>
      </c>
      <c r="F159" s="10" t="s">
        <v>1712</v>
      </c>
      <c r="G159" s="10"/>
      <c r="H159" s="10"/>
      <c r="I159" s="10"/>
      <c r="J159" s="10" t="s">
        <v>6451</v>
      </c>
      <c r="K159" s="37"/>
      <c r="L159" s="37" t="s">
        <v>6452</v>
      </c>
      <c r="M159" s="37" t="s">
        <v>6453</v>
      </c>
      <c r="N159" s="37" t="s">
        <v>6454</v>
      </c>
      <c r="O159" s="37" t="s">
        <v>6455</v>
      </c>
      <c r="P159" s="37" t="s">
        <v>11541</v>
      </c>
      <c r="Q159" s="37" t="s">
        <v>11542</v>
      </c>
      <c r="R159" s="37" t="s">
        <v>6456</v>
      </c>
      <c r="S159" s="37" t="s">
        <v>6457</v>
      </c>
      <c r="T159" s="37" t="s">
        <v>6458</v>
      </c>
      <c r="U159" s="37" t="s">
        <v>6459</v>
      </c>
      <c r="V159" s="161" t="s">
        <v>6460</v>
      </c>
      <c r="W159" s="37"/>
      <c r="X159" s="37"/>
      <c r="Z159"/>
      <c r="AA159"/>
      <c r="AB159"/>
      <c r="AC159"/>
      <c r="AD159"/>
    </row>
    <row r="160" spans="2:30" s="2" customFormat="1" ht="18.75" customHeight="1">
      <c r="B160" s="10" t="s">
        <v>4854</v>
      </c>
      <c r="C160" s="10" t="s">
        <v>5194</v>
      </c>
      <c r="D160" s="10" t="s">
        <v>2210</v>
      </c>
      <c r="E160" s="10" t="s">
        <v>1711</v>
      </c>
      <c r="F160" s="10" t="s">
        <v>2017</v>
      </c>
      <c r="G160" s="10"/>
      <c r="H160" s="10"/>
      <c r="I160" s="10"/>
      <c r="J160" s="10" t="s">
        <v>6451</v>
      </c>
      <c r="K160" s="37"/>
      <c r="L160" s="37" t="s">
        <v>6461</v>
      </c>
      <c r="M160" s="37" t="s">
        <v>6462</v>
      </c>
      <c r="N160" s="37" t="s">
        <v>6463</v>
      </c>
      <c r="O160" s="37" t="s">
        <v>6464</v>
      </c>
      <c r="P160" s="37" t="s">
        <v>11543</v>
      </c>
      <c r="Q160" s="37" t="s">
        <v>11544</v>
      </c>
      <c r="R160" s="37" t="s">
        <v>6465</v>
      </c>
      <c r="S160" s="37" t="s">
        <v>6466</v>
      </c>
      <c r="T160" s="37" t="s">
        <v>6467</v>
      </c>
      <c r="U160" s="37" t="s">
        <v>6468</v>
      </c>
      <c r="V160" s="37" t="s">
        <v>6469</v>
      </c>
      <c r="W160" s="37"/>
      <c r="X160" s="37"/>
      <c r="Z160"/>
      <c r="AA160"/>
      <c r="AB160"/>
      <c r="AC160"/>
      <c r="AD160"/>
    </row>
    <row r="161" spans="2:30" s="2" customFormat="1" ht="18.75" customHeight="1">
      <c r="B161" s="10" t="s">
        <v>4854</v>
      </c>
      <c r="C161" s="10" t="s">
        <v>5194</v>
      </c>
      <c r="D161" s="10" t="s">
        <v>6470</v>
      </c>
      <c r="E161" s="10" t="s">
        <v>1711</v>
      </c>
      <c r="F161" s="10" t="s">
        <v>1712</v>
      </c>
      <c r="G161" s="10"/>
      <c r="H161" s="10"/>
      <c r="I161" s="10"/>
      <c r="J161" s="10" t="s">
        <v>6451</v>
      </c>
      <c r="K161" s="37"/>
      <c r="L161" s="37" t="s">
        <v>6471</v>
      </c>
      <c r="M161" s="37" t="s">
        <v>6472</v>
      </c>
      <c r="N161" s="37" t="s">
        <v>6473</v>
      </c>
      <c r="O161" s="37" t="s">
        <v>6474</v>
      </c>
      <c r="P161" s="37" t="s">
        <v>11545</v>
      </c>
      <c r="Q161" s="37" t="s">
        <v>11546</v>
      </c>
      <c r="R161" s="37" t="s">
        <v>6475</v>
      </c>
      <c r="S161" s="37" t="s">
        <v>6476</v>
      </c>
      <c r="T161" s="37" t="s">
        <v>6477</v>
      </c>
      <c r="U161" s="37" t="s">
        <v>6478</v>
      </c>
      <c r="V161" s="37" t="s">
        <v>6479</v>
      </c>
      <c r="W161" s="37"/>
      <c r="X161" s="37"/>
      <c r="Z161"/>
      <c r="AA161"/>
      <c r="AB161"/>
      <c r="AC161"/>
      <c r="AD161"/>
    </row>
    <row r="162" spans="2:30" s="2" customFormat="1" ht="18.75" customHeight="1">
      <c r="B162" s="10" t="s">
        <v>4854</v>
      </c>
      <c r="C162" s="10" t="s">
        <v>5194</v>
      </c>
      <c r="D162" s="10" t="s">
        <v>6470</v>
      </c>
      <c r="E162" s="10" t="s">
        <v>1711</v>
      </c>
      <c r="F162" s="10" t="s">
        <v>2017</v>
      </c>
      <c r="G162" s="10"/>
      <c r="H162" s="10"/>
      <c r="I162" s="10"/>
      <c r="J162" s="10" t="s">
        <v>6451</v>
      </c>
      <c r="K162" s="37"/>
      <c r="L162" s="37" t="s">
        <v>6480</v>
      </c>
      <c r="M162" s="37" t="s">
        <v>6481</v>
      </c>
      <c r="N162" s="37" t="s">
        <v>6482</v>
      </c>
      <c r="O162" s="37" t="s">
        <v>6483</v>
      </c>
      <c r="P162" s="37" t="s">
        <v>11547</v>
      </c>
      <c r="Q162" s="37" t="s">
        <v>11548</v>
      </c>
      <c r="R162" s="37" t="s">
        <v>6484</v>
      </c>
      <c r="S162" s="37" t="s">
        <v>6485</v>
      </c>
      <c r="T162" s="37" t="s">
        <v>6486</v>
      </c>
      <c r="U162" s="37" t="s">
        <v>6487</v>
      </c>
      <c r="V162" s="37" t="s">
        <v>6488</v>
      </c>
      <c r="W162" s="37"/>
      <c r="X162" s="37"/>
      <c r="Z162"/>
      <c r="AA162"/>
      <c r="AB162"/>
      <c r="AC162"/>
      <c r="AD162"/>
    </row>
    <row r="163" spans="2:30" s="2" customFormat="1" ht="18.75" customHeight="1">
      <c r="B163" s="10" t="s">
        <v>4854</v>
      </c>
      <c r="C163" s="10" t="s">
        <v>5194</v>
      </c>
      <c r="D163" s="10" t="s">
        <v>2210</v>
      </c>
      <c r="E163" s="10" t="s">
        <v>1711</v>
      </c>
      <c r="F163" s="10" t="s">
        <v>1712</v>
      </c>
      <c r="G163" s="10"/>
      <c r="H163" s="10" t="s">
        <v>6294</v>
      </c>
      <c r="I163" s="10"/>
      <c r="J163" s="10" t="s">
        <v>6451</v>
      </c>
      <c r="K163" s="37"/>
      <c r="L163" s="37"/>
      <c r="M163" s="37" t="s">
        <v>6489</v>
      </c>
      <c r="N163" s="37" t="s">
        <v>6490</v>
      </c>
      <c r="O163" s="37" t="s">
        <v>6491</v>
      </c>
      <c r="P163" s="37" t="s">
        <v>11549</v>
      </c>
      <c r="Q163" s="37" t="s">
        <v>11550</v>
      </c>
      <c r="R163" s="37" t="s">
        <v>6492</v>
      </c>
      <c r="S163" s="37" t="s">
        <v>6493</v>
      </c>
      <c r="T163" s="37" t="s">
        <v>6494</v>
      </c>
      <c r="U163" s="37" t="s">
        <v>6495</v>
      </c>
      <c r="V163" s="37" t="s">
        <v>6496</v>
      </c>
      <c r="W163" s="37"/>
      <c r="X163" s="37"/>
      <c r="Z163"/>
      <c r="AA163"/>
      <c r="AB163"/>
      <c r="AC163"/>
      <c r="AD163"/>
    </row>
    <row r="164" spans="2:30" s="2" customFormat="1" ht="18.75" customHeight="1">
      <c r="B164" s="10" t="s">
        <v>4854</v>
      </c>
      <c r="C164" s="10" t="s">
        <v>5194</v>
      </c>
      <c r="D164" s="10" t="s">
        <v>2210</v>
      </c>
      <c r="E164" s="10" t="s">
        <v>1711</v>
      </c>
      <c r="F164" s="10" t="s">
        <v>2017</v>
      </c>
      <c r="G164" s="10"/>
      <c r="H164" s="10" t="s">
        <v>6294</v>
      </c>
      <c r="I164" s="10"/>
      <c r="J164" s="10" t="s">
        <v>6451</v>
      </c>
      <c r="K164" s="37"/>
      <c r="L164" s="37"/>
      <c r="M164" s="37" t="s">
        <v>6497</v>
      </c>
      <c r="N164" s="37" t="s">
        <v>6498</v>
      </c>
      <c r="O164" s="37" t="s">
        <v>6499</v>
      </c>
      <c r="P164" s="37" t="s">
        <v>11552</v>
      </c>
      <c r="Q164" s="37" t="s">
        <v>11551</v>
      </c>
      <c r="R164" s="37" t="s">
        <v>6500</v>
      </c>
      <c r="S164" s="37" t="s">
        <v>6501</v>
      </c>
      <c r="T164" s="37" t="s">
        <v>6502</v>
      </c>
      <c r="U164" s="37" t="s">
        <v>6503</v>
      </c>
      <c r="V164" s="37" t="s">
        <v>6504</v>
      </c>
      <c r="W164" s="37"/>
      <c r="X164" s="37"/>
      <c r="Z164"/>
      <c r="AA164"/>
      <c r="AB164"/>
      <c r="AC164"/>
      <c r="AD164"/>
    </row>
    <row r="165" spans="2:30" s="2" customFormat="1" ht="18.75" customHeight="1">
      <c r="B165" s="10" t="s">
        <v>4854</v>
      </c>
      <c r="C165" s="10" t="s">
        <v>5194</v>
      </c>
      <c r="D165" s="10" t="s">
        <v>6470</v>
      </c>
      <c r="E165" s="10" t="s">
        <v>1711</v>
      </c>
      <c r="F165" s="10" t="s">
        <v>1712</v>
      </c>
      <c r="G165" s="10"/>
      <c r="H165" s="10" t="s">
        <v>6294</v>
      </c>
      <c r="I165" s="10"/>
      <c r="J165" s="10" t="s">
        <v>6451</v>
      </c>
      <c r="K165" s="37"/>
      <c r="L165" s="37"/>
      <c r="M165" s="37" t="s">
        <v>6505</v>
      </c>
      <c r="N165" s="37" t="s">
        <v>6506</v>
      </c>
      <c r="O165" s="37" t="s">
        <v>6507</v>
      </c>
      <c r="P165" s="37" t="s">
        <v>11553</v>
      </c>
      <c r="Q165" s="37" t="s">
        <v>11554</v>
      </c>
      <c r="R165" s="37" t="s">
        <v>6508</v>
      </c>
      <c r="S165" s="37" t="s">
        <v>6509</v>
      </c>
      <c r="T165" s="37" t="s">
        <v>6510</v>
      </c>
      <c r="U165" s="37" t="s">
        <v>6511</v>
      </c>
      <c r="V165" s="37" t="s">
        <v>6512</v>
      </c>
      <c r="W165" s="37"/>
      <c r="X165" s="37"/>
      <c r="Z165"/>
      <c r="AA165"/>
      <c r="AB165"/>
      <c r="AC165"/>
      <c r="AD165"/>
    </row>
    <row r="166" spans="2:30" s="2" customFormat="1" ht="18.75" customHeight="1">
      <c r="B166" s="10" t="s">
        <v>4854</v>
      </c>
      <c r="C166" s="10" t="s">
        <v>5194</v>
      </c>
      <c r="D166" s="10" t="s">
        <v>6470</v>
      </c>
      <c r="E166" s="10" t="s">
        <v>1711</v>
      </c>
      <c r="F166" s="10" t="s">
        <v>2017</v>
      </c>
      <c r="G166" s="10"/>
      <c r="H166" s="10" t="s">
        <v>6294</v>
      </c>
      <c r="I166" s="10"/>
      <c r="J166" s="10" t="s">
        <v>6451</v>
      </c>
      <c r="K166" s="37"/>
      <c r="L166" s="37"/>
      <c r="M166" s="37" t="s">
        <v>6513</v>
      </c>
      <c r="N166" s="37" t="s">
        <v>6514</v>
      </c>
      <c r="O166" s="37" t="s">
        <v>6515</v>
      </c>
      <c r="P166" s="37" t="s">
        <v>11555</v>
      </c>
      <c r="Q166" s="37" t="s">
        <v>11556</v>
      </c>
      <c r="R166" s="37" t="s">
        <v>6516</v>
      </c>
      <c r="S166" s="37" t="s">
        <v>6517</v>
      </c>
      <c r="T166" s="37" t="s">
        <v>6518</v>
      </c>
      <c r="U166" s="37" t="s">
        <v>6519</v>
      </c>
      <c r="V166" s="37" t="s">
        <v>6520</v>
      </c>
      <c r="W166" s="37"/>
      <c r="X166" s="37"/>
      <c r="Z166"/>
      <c r="AA166"/>
      <c r="AB166"/>
      <c r="AC166"/>
      <c r="AD166"/>
    </row>
    <row r="167" spans="2:30" ht="18" customHeight="1">
      <c r="B167" s="10" t="s">
        <v>4854</v>
      </c>
      <c r="C167" s="48" t="s">
        <v>812</v>
      </c>
      <c r="D167" s="10" t="s">
        <v>2210</v>
      </c>
      <c r="E167" s="10" t="s">
        <v>7174</v>
      </c>
      <c r="F167" s="10" t="s">
        <v>1712</v>
      </c>
      <c r="G167" s="10" t="s">
        <v>7166</v>
      </c>
      <c r="H167" s="10" t="s">
        <v>5191</v>
      </c>
      <c r="I167" s="10"/>
      <c r="J167" s="10"/>
      <c r="K167" s="37" t="s">
        <v>16544</v>
      </c>
      <c r="L167" s="37" t="s">
        <v>7167</v>
      </c>
      <c r="M167" s="37" t="s">
        <v>7168</v>
      </c>
      <c r="N167" s="37" t="s">
        <v>7169</v>
      </c>
      <c r="O167" s="37" t="s">
        <v>7206</v>
      </c>
      <c r="P167" s="37" t="s">
        <v>11559</v>
      </c>
      <c r="Q167" s="37" t="s">
        <v>11560</v>
      </c>
      <c r="R167" s="37" t="s">
        <v>7170</v>
      </c>
      <c r="S167" s="37" t="s">
        <v>7171</v>
      </c>
      <c r="T167" s="37" t="s">
        <v>7172</v>
      </c>
      <c r="U167" s="37" t="s">
        <v>7173</v>
      </c>
      <c r="V167" s="37"/>
      <c r="W167" s="37" t="s">
        <v>7207</v>
      </c>
      <c r="X167" s="37" t="s">
        <v>7208</v>
      </c>
    </row>
    <row r="168" spans="2:30" ht="18" customHeight="1">
      <c r="B168" s="10" t="s">
        <v>4854</v>
      </c>
      <c r="C168" s="48" t="s">
        <v>812</v>
      </c>
      <c r="D168" s="10" t="s">
        <v>2210</v>
      </c>
      <c r="E168" s="10" t="s">
        <v>7174</v>
      </c>
      <c r="F168" s="10" t="s">
        <v>8128</v>
      </c>
      <c r="G168" s="10" t="s">
        <v>7166</v>
      </c>
      <c r="H168" s="10" t="s">
        <v>5191</v>
      </c>
      <c r="I168" s="10"/>
      <c r="J168" s="10"/>
      <c r="K168" s="37"/>
      <c r="L168" s="37" t="s">
        <v>8129</v>
      </c>
      <c r="M168" s="37" t="s">
        <v>8130</v>
      </c>
      <c r="N168" s="37" t="s">
        <v>8131</v>
      </c>
      <c r="O168" s="37" t="s">
        <v>8132</v>
      </c>
      <c r="P168" s="37" t="s">
        <v>11561</v>
      </c>
      <c r="Q168" s="37" t="s">
        <v>11562</v>
      </c>
      <c r="R168" s="37" t="s">
        <v>8133</v>
      </c>
      <c r="S168" s="37" t="s">
        <v>8134</v>
      </c>
      <c r="T168" s="37" t="s">
        <v>8135</v>
      </c>
      <c r="U168" s="37" t="s">
        <v>8136</v>
      </c>
      <c r="V168" s="37"/>
      <c r="W168" s="37" t="s">
        <v>11723</v>
      </c>
      <c r="X168" s="37" t="s">
        <v>11724</v>
      </c>
    </row>
    <row r="169" spans="2:30" ht="18" customHeight="1">
      <c r="B169" s="48" t="s">
        <v>4487</v>
      </c>
      <c r="C169" s="48" t="s">
        <v>604</v>
      </c>
      <c r="D169" s="48" t="s">
        <v>698</v>
      </c>
      <c r="E169" s="48" t="s">
        <v>606</v>
      </c>
      <c r="F169" s="48" t="s">
        <v>607</v>
      </c>
      <c r="G169" s="49" t="s">
        <v>13</v>
      </c>
      <c r="H169" s="48" t="s">
        <v>5191</v>
      </c>
      <c r="I169" s="10"/>
      <c r="J169" s="10"/>
      <c r="K169" s="37" t="s">
        <v>16514</v>
      </c>
      <c r="L169" s="37" t="s">
        <v>7175</v>
      </c>
      <c r="M169" s="37" t="s">
        <v>7176</v>
      </c>
      <c r="N169" s="37" t="s">
        <v>7177</v>
      </c>
      <c r="O169" s="37" t="s">
        <v>7209</v>
      </c>
      <c r="P169" s="37" t="s">
        <v>11563</v>
      </c>
      <c r="Q169" s="37" t="s">
        <v>11564</v>
      </c>
      <c r="R169" s="37" t="s">
        <v>7178</v>
      </c>
      <c r="S169" s="37" t="s">
        <v>7179</v>
      </c>
      <c r="T169" s="37" t="s">
        <v>7180</v>
      </c>
      <c r="U169" s="37" t="s">
        <v>7181</v>
      </c>
      <c r="V169" s="37"/>
      <c r="W169" s="37"/>
      <c r="X169" s="37"/>
    </row>
    <row r="170" spans="2:30" ht="16.5" customHeight="1">
      <c r="B170" s="51" t="s">
        <v>4700</v>
      </c>
      <c r="C170" s="51" t="s">
        <v>8428</v>
      </c>
      <c r="D170" s="51" t="s">
        <v>605</v>
      </c>
      <c r="E170" s="51" t="s">
        <v>12618</v>
      </c>
      <c r="F170" s="51" t="s">
        <v>607</v>
      </c>
      <c r="G170" s="67"/>
      <c r="H170" s="37" t="s">
        <v>7825</v>
      </c>
      <c r="I170" s="51"/>
      <c r="J170" s="154"/>
      <c r="K170" s="37" t="s">
        <v>16575</v>
      </c>
      <c r="L170" s="37" t="s">
        <v>8429</v>
      </c>
      <c r="M170" s="37" t="s">
        <v>8430</v>
      </c>
      <c r="N170" s="37" t="s">
        <v>8431</v>
      </c>
      <c r="O170" s="37" t="s">
        <v>8432</v>
      </c>
      <c r="P170" s="37" t="s">
        <v>11565</v>
      </c>
      <c r="Q170" s="37" t="s">
        <v>11566</v>
      </c>
      <c r="R170" s="37" t="s">
        <v>8433</v>
      </c>
      <c r="S170" s="37" t="s">
        <v>8434</v>
      </c>
      <c r="T170" s="37" t="s">
        <v>8435</v>
      </c>
      <c r="U170" s="37" t="s">
        <v>8436</v>
      </c>
      <c r="V170" s="37" t="s">
        <v>8437</v>
      </c>
      <c r="W170" s="37" t="s">
        <v>8438</v>
      </c>
      <c r="X170" s="37" t="s">
        <v>8439</v>
      </c>
    </row>
    <row r="171" spans="2:30" ht="16.5" customHeight="1">
      <c r="B171" s="51" t="s">
        <v>4487</v>
      </c>
      <c r="C171" s="51" t="s">
        <v>1618</v>
      </c>
      <c r="D171" s="51" t="s">
        <v>605</v>
      </c>
      <c r="E171" s="51" t="s">
        <v>12618</v>
      </c>
      <c r="F171" s="51" t="s">
        <v>607</v>
      </c>
      <c r="G171" s="67"/>
      <c r="H171" s="37"/>
      <c r="I171" s="51"/>
      <c r="J171" s="154"/>
      <c r="K171" s="37" t="s">
        <v>16576</v>
      </c>
      <c r="L171" s="37" t="s">
        <v>12243</v>
      </c>
      <c r="M171" s="37" t="s">
        <v>12244</v>
      </c>
      <c r="N171" s="37" t="s">
        <v>12245</v>
      </c>
      <c r="O171" s="37" t="s">
        <v>12246</v>
      </c>
      <c r="P171" s="37" t="s">
        <v>12247</v>
      </c>
      <c r="Q171" s="37" t="s">
        <v>12248</v>
      </c>
      <c r="R171" s="37" t="s">
        <v>12249</v>
      </c>
      <c r="S171" s="37" t="s">
        <v>12250</v>
      </c>
      <c r="T171" s="37" t="s">
        <v>12251</v>
      </c>
      <c r="U171" s="37" t="s">
        <v>12252</v>
      </c>
      <c r="V171" s="37" t="s">
        <v>12253</v>
      </c>
      <c r="W171" s="37" t="s">
        <v>12265</v>
      </c>
      <c r="X171" s="37" t="s">
        <v>12266</v>
      </c>
    </row>
    <row r="172" spans="2:30" ht="18" customHeight="1">
      <c r="B172" s="48" t="s">
        <v>4487</v>
      </c>
      <c r="C172" s="48" t="s">
        <v>1617</v>
      </c>
      <c r="D172" s="48" t="s">
        <v>605</v>
      </c>
      <c r="E172" s="48" t="s">
        <v>886</v>
      </c>
      <c r="F172" s="48" t="s">
        <v>607</v>
      </c>
      <c r="G172" s="49"/>
      <c r="H172" s="48"/>
      <c r="I172" s="48"/>
      <c r="J172" s="50"/>
      <c r="K172" s="226"/>
      <c r="L172" s="37"/>
      <c r="M172" s="37" t="s">
        <v>8454</v>
      </c>
      <c r="N172" s="37" t="s">
        <v>8455</v>
      </c>
      <c r="O172" s="37" t="s">
        <v>8456</v>
      </c>
      <c r="P172" s="37" t="s">
        <v>11567</v>
      </c>
      <c r="Q172" s="37" t="s">
        <v>11568</v>
      </c>
      <c r="R172" s="37" t="s">
        <v>8457</v>
      </c>
      <c r="S172" s="37" t="s">
        <v>8458</v>
      </c>
      <c r="T172" s="37" t="s">
        <v>8459</v>
      </c>
      <c r="U172" s="37" t="s">
        <v>8460</v>
      </c>
      <c r="V172" s="37" t="s">
        <v>8461</v>
      </c>
      <c r="W172" s="37" t="s">
        <v>12267</v>
      </c>
      <c r="X172" s="37" t="s">
        <v>12268</v>
      </c>
    </row>
    <row r="173" spans="2:30" ht="16.5" customHeight="1">
      <c r="B173" s="10" t="s">
        <v>4854</v>
      </c>
      <c r="C173" s="48" t="s">
        <v>812</v>
      </c>
      <c r="D173" s="10" t="s">
        <v>2210</v>
      </c>
      <c r="E173" s="10" t="s">
        <v>8465</v>
      </c>
      <c r="F173" s="10" t="s">
        <v>1712</v>
      </c>
      <c r="G173" s="10" t="s">
        <v>8466</v>
      </c>
      <c r="H173" s="10" t="s">
        <v>8467</v>
      </c>
      <c r="I173" s="10"/>
      <c r="J173" s="10" t="s">
        <v>1581</v>
      </c>
      <c r="K173" s="37"/>
      <c r="L173" s="37"/>
      <c r="M173" s="37" t="s">
        <v>8468</v>
      </c>
      <c r="N173" s="37" t="s">
        <v>8469</v>
      </c>
      <c r="O173" s="37" t="s">
        <v>8470</v>
      </c>
      <c r="P173" s="37" t="s">
        <v>11569</v>
      </c>
      <c r="Q173" s="37" t="s">
        <v>11570</v>
      </c>
      <c r="R173" s="37" t="s">
        <v>8471</v>
      </c>
      <c r="S173" s="37" t="s">
        <v>8472</v>
      </c>
      <c r="T173" s="37" t="s">
        <v>8473</v>
      </c>
      <c r="U173" s="37" t="s">
        <v>8474</v>
      </c>
      <c r="V173" s="154"/>
      <c r="W173" s="289" t="s">
        <v>12281</v>
      </c>
      <c r="X173" s="289" t="s">
        <v>12282</v>
      </c>
    </row>
    <row r="174" spans="2:30" ht="16.5" customHeight="1">
      <c r="B174" s="10" t="s">
        <v>4854</v>
      </c>
      <c r="C174" s="48" t="s">
        <v>812</v>
      </c>
      <c r="D174" s="10" t="s">
        <v>2210</v>
      </c>
      <c r="E174" s="10" t="s">
        <v>8475</v>
      </c>
      <c r="F174" s="10" t="s">
        <v>1712</v>
      </c>
      <c r="G174" s="10" t="s">
        <v>8476</v>
      </c>
      <c r="H174" s="10"/>
      <c r="I174" s="10"/>
      <c r="J174" s="10" t="s">
        <v>8477</v>
      </c>
      <c r="K174" s="37"/>
      <c r="L174" s="37" t="s">
        <v>8478</v>
      </c>
      <c r="M174" s="37" t="s">
        <v>8479</v>
      </c>
      <c r="N174" s="37" t="s">
        <v>8480</v>
      </c>
      <c r="O174" s="37" t="s">
        <v>8481</v>
      </c>
      <c r="P174" s="37" t="s">
        <v>11571</v>
      </c>
      <c r="Q174" s="37" t="s">
        <v>11572</v>
      </c>
      <c r="R174" s="37" t="s">
        <v>8482</v>
      </c>
      <c r="S174" s="37" t="s">
        <v>8483</v>
      </c>
      <c r="T174" s="37" t="s">
        <v>8484</v>
      </c>
      <c r="U174" s="37" t="s">
        <v>8485</v>
      </c>
      <c r="V174" s="154"/>
      <c r="W174" s="289" t="s">
        <v>12283</v>
      </c>
      <c r="X174" s="289" t="s">
        <v>12284</v>
      </c>
    </row>
    <row r="175" spans="2:30" s="190" customFormat="1" ht="16.5" customHeight="1">
      <c r="B175" s="51" t="s">
        <v>4487</v>
      </c>
      <c r="C175" s="51" t="s">
        <v>8692</v>
      </c>
      <c r="D175" s="51" t="s">
        <v>605</v>
      </c>
      <c r="E175" s="51" t="s">
        <v>8693</v>
      </c>
      <c r="F175" s="51" t="s">
        <v>8694</v>
      </c>
      <c r="G175" s="67"/>
      <c r="H175" s="37" t="s">
        <v>5191</v>
      </c>
      <c r="I175" s="160"/>
      <c r="J175" s="51"/>
      <c r="K175" s="51"/>
      <c r="L175" s="37" t="s">
        <v>8695</v>
      </c>
      <c r="M175" s="37" t="s">
        <v>8696</v>
      </c>
      <c r="N175" s="37" t="s">
        <v>8697</v>
      </c>
      <c r="O175" s="37" t="s">
        <v>8698</v>
      </c>
      <c r="P175" s="37" t="s">
        <v>11573</v>
      </c>
      <c r="Q175" s="37" t="s">
        <v>11574</v>
      </c>
      <c r="R175" s="37" t="s">
        <v>8699</v>
      </c>
      <c r="S175" s="37" t="s">
        <v>8700</v>
      </c>
      <c r="T175" s="37" t="s">
        <v>8701</v>
      </c>
      <c r="U175" s="37" t="s">
        <v>8702</v>
      </c>
      <c r="V175" s="37" t="s">
        <v>8703</v>
      </c>
      <c r="W175" s="290" t="s">
        <v>12269</v>
      </c>
      <c r="X175" s="290" t="s">
        <v>12270</v>
      </c>
      <c r="Z175"/>
      <c r="AA175"/>
      <c r="AB175"/>
      <c r="AC175"/>
      <c r="AD175"/>
    </row>
    <row r="176" spans="2:30" s="190" customFormat="1" ht="16.5" customHeight="1">
      <c r="B176" s="51" t="s">
        <v>4487</v>
      </c>
      <c r="C176" s="51" t="s">
        <v>812</v>
      </c>
      <c r="D176" s="51" t="s">
        <v>605</v>
      </c>
      <c r="E176" s="51" t="s">
        <v>2611</v>
      </c>
      <c r="F176" s="51" t="s">
        <v>623</v>
      </c>
      <c r="G176" s="67" t="s">
        <v>4492</v>
      </c>
      <c r="H176" s="37" t="s">
        <v>5191</v>
      </c>
      <c r="I176" s="160"/>
      <c r="J176" s="51"/>
      <c r="K176" s="51"/>
      <c r="L176" s="37" t="s">
        <v>8705</v>
      </c>
      <c r="M176" s="37" t="s">
        <v>8706</v>
      </c>
      <c r="N176" s="37" t="s">
        <v>8707</v>
      </c>
      <c r="O176" s="37" t="s">
        <v>8708</v>
      </c>
      <c r="P176" s="37" t="s">
        <v>11575</v>
      </c>
      <c r="Q176" s="37" t="s">
        <v>11576</v>
      </c>
      <c r="R176" s="37" t="s">
        <v>8709</v>
      </c>
      <c r="S176" s="37" t="s">
        <v>8710</v>
      </c>
      <c r="T176" s="37" t="s">
        <v>8711</v>
      </c>
      <c r="U176" s="37" t="s">
        <v>8712</v>
      </c>
      <c r="V176" s="37"/>
      <c r="W176" s="290" t="s">
        <v>12285</v>
      </c>
      <c r="X176" s="290" t="s">
        <v>12286</v>
      </c>
      <c r="Z176"/>
      <c r="AA176"/>
      <c r="AB176"/>
      <c r="AC176"/>
      <c r="AD176"/>
    </row>
    <row r="177" spans="2:30" s="190" customFormat="1" ht="16.5" customHeight="1">
      <c r="B177" s="51" t="s">
        <v>4487</v>
      </c>
      <c r="C177" s="51" t="s">
        <v>812</v>
      </c>
      <c r="D177" s="51" t="s">
        <v>605</v>
      </c>
      <c r="E177" s="51" t="s">
        <v>8713</v>
      </c>
      <c r="F177" s="51" t="s">
        <v>8714</v>
      </c>
      <c r="G177" s="67"/>
      <c r="H177" s="37" t="s">
        <v>5191</v>
      </c>
      <c r="I177" s="51" t="s">
        <v>571</v>
      </c>
      <c r="J177" s="160"/>
      <c r="K177" s="160"/>
      <c r="L177" s="37" t="s">
        <v>8715</v>
      </c>
      <c r="M177" s="37" t="s">
        <v>8716</v>
      </c>
      <c r="N177" s="37" t="s">
        <v>8717</v>
      </c>
      <c r="O177" s="37" t="s">
        <v>8718</v>
      </c>
      <c r="P177" s="37" t="s">
        <v>11577</v>
      </c>
      <c r="Q177" s="37" t="s">
        <v>11578</v>
      </c>
      <c r="R177" s="37" t="s">
        <v>8719</v>
      </c>
      <c r="S177" s="37" t="s">
        <v>8720</v>
      </c>
      <c r="T177" s="37" t="s">
        <v>8721</v>
      </c>
      <c r="U177" s="37" t="s">
        <v>8722</v>
      </c>
      <c r="V177" s="37" t="s">
        <v>8723</v>
      </c>
      <c r="W177" s="290" t="s">
        <v>12271</v>
      </c>
      <c r="X177" s="290" t="s">
        <v>12272</v>
      </c>
      <c r="Z177"/>
      <c r="AA177"/>
      <c r="AB177"/>
      <c r="AC177"/>
      <c r="AD177"/>
    </row>
    <row r="178" spans="2:30" ht="16.5" customHeight="1">
      <c r="B178" s="10" t="s">
        <v>4854</v>
      </c>
      <c r="C178" s="51" t="s">
        <v>812</v>
      </c>
      <c r="D178" s="10" t="s">
        <v>2210</v>
      </c>
      <c r="E178" s="10" t="s">
        <v>813</v>
      </c>
      <c r="F178" s="10" t="s">
        <v>1712</v>
      </c>
      <c r="G178" s="10"/>
      <c r="H178" s="10" t="s">
        <v>5191</v>
      </c>
      <c r="I178" s="10"/>
      <c r="J178" s="10" t="s">
        <v>1581</v>
      </c>
      <c r="K178" s="37"/>
      <c r="L178" s="37"/>
      <c r="M178" s="37" t="s">
        <v>9680</v>
      </c>
      <c r="N178" s="37" t="s">
        <v>9681</v>
      </c>
      <c r="O178" s="37" t="s">
        <v>9682</v>
      </c>
      <c r="P178" s="37" t="s">
        <v>11579</v>
      </c>
      <c r="Q178" s="37" t="s">
        <v>11580</v>
      </c>
      <c r="R178" s="37" t="s">
        <v>9683</v>
      </c>
      <c r="S178" s="37" t="s">
        <v>9684</v>
      </c>
      <c r="T178" s="37" t="s">
        <v>9685</v>
      </c>
      <c r="U178" s="37" t="s">
        <v>9686</v>
      </c>
      <c r="V178" s="37" t="s">
        <v>9687</v>
      </c>
      <c r="W178" s="289" t="s">
        <v>12273</v>
      </c>
      <c r="X178" s="289" t="s">
        <v>12274</v>
      </c>
    </row>
    <row r="179" spans="2:30" ht="16.5" customHeight="1">
      <c r="B179" s="10" t="s">
        <v>4854</v>
      </c>
      <c r="C179" s="51" t="s">
        <v>812</v>
      </c>
      <c r="D179" s="10" t="s">
        <v>2210</v>
      </c>
      <c r="E179" s="10" t="s">
        <v>813</v>
      </c>
      <c r="F179" s="10" t="s">
        <v>1712</v>
      </c>
      <c r="G179" s="10"/>
      <c r="H179" s="10"/>
      <c r="I179" s="10"/>
      <c r="J179" s="10" t="s">
        <v>1581</v>
      </c>
      <c r="K179" s="37"/>
      <c r="L179" s="37" t="s">
        <v>9688</v>
      </c>
      <c r="M179" s="37" t="s">
        <v>9689</v>
      </c>
      <c r="N179" s="37" t="s">
        <v>9690</v>
      </c>
      <c r="O179" s="37" t="s">
        <v>9691</v>
      </c>
      <c r="P179" s="37" t="s">
        <v>11582</v>
      </c>
      <c r="Q179" s="37" t="s">
        <v>11581</v>
      </c>
      <c r="R179" s="37" t="s">
        <v>9692</v>
      </c>
      <c r="S179" s="37" t="s">
        <v>9693</v>
      </c>
      <c r="T179" s="37" t="s">
        <v>9694</v>
      </c>
      <c r="U179" s="37" t="s">
        <v>9695</v>
      </c>
      <c r="V179" s="37" t="s">
        <v>9696</v>
      </c>
      <c r="W179" s="289" t="s">
        <v>12275</v>
      </c>
      <c r="X179" s="289" t="s">
        <v>12276</v>
      </c>
    </row>
    <row r="180" spans="2:30">
      <c r="B180" s="159" t="s">
        <v>4854</v>
      </c>
      <c r="C180" s="159" t="s">
        <v>5078</v>
      </c>
      <c r="D180" s="159" t="s">
        <v>2210</v>
      </c>
      <c r="E180" s="159" t="s">
        <v>1711</v>
      </c>
      <c r="F180" s="159" t="s">
        <v>1712</v>
      </c>
      <c r="G180" s="159" t="s">
        <v>13</v>
      </c>
      <c r="H180" s="183"/>
      <c r="I180" s="186"/>
      <c r="J180" s="186"/>
      <c r="K180" s="291"/>
      <c r="L180" s="37" t="s">
        <v>10404</v>
      </c>
      <c r="M180" s="37" t="s">
        <v>10405</v>
      </c>
      <c r="N180" s="37" t="s">
        <v>10406</v>
      </c>
      <c r="O180" s="37" t="s">
        <v>10407</v>
      </c>
      <c r="P180" s="37" t="s">
        <v>11586</v>
      </c>
      <c r="Q180" s="37" t="s">
        <v>11585</v>
      </c>
      <c r="R180" s="37" t="s">
        <v>10408</v>
      </c>
      <c r="S180" s="37" t="s">
        <v>10409</v>
      </c>
      <c r="T180" s="37" t="s">
        <v>10410</v>
      </c>
      <c r="U180" s="37" t="s">
        <v>12593</v>
      </c>
      <c r="V180" s="37"/>
      <c r="W180" s="292"/>
      <c r="X180" s="292"/>
      <c r="Y180" s="203"/>
    </row>
    <row r="181" spans="2:30">
      <c r="B181" s="159" t="s">
        <v>4854</v>
      </c>
      <c r="C181" s="159" t="s">
        <v>5080</v>
      </c>
      <c r="D181" s="159" t="s">
        <v>2210</v>
      </c>
      <c r="E181" s="159" t="s">
        <v>5081</v>
      </c>
      <c r="F181" s="159" t="s">
        <v>1712</v>
      </c>
      <c r="G181" s="159" t="s">
        <v>13</v>
      </c>
      <c r="H181" s="183"/>
      <c r="I181" s="186"/>
      <c r="J181" s="186"/>
      <c r="K181" s="291"/>
      <c r="L181" s="37" t="s">
        <v>10411</v>
      </c>
      <c r="M181" s="37" t="s">
        <v>10412</v>
      </c>
      <c r="N181" s="37" t="s">
        <v>10413</v>
      </c>
      <c r="O181" s="37" t="s">
        <v>11587</v>
      </c>
      <c r="P181" s="37" t="s">
        <v>11588</v>
      </c>
      <c r="Q181" s="37" t="s">
        <v>11589</v>
      </c>
      <c r="R181" s="37" t="s">
        <v>10414</v>
      </c>
      <c r="S181" s="37" t="s">
        <v>10415</v>
      </c>
      <c r="T181" s="37" t="s">
        <v>10416</v>
      </c>
      <c r="U181" s="37" t="s">
        <v>12594</v>
      </c>
      <c r="V181" s="37"/>
      <c r="W181" s="37" t="s">
        <v>12595</v>
      </c>
      <c r="X181" s="37" t="s">
        <v>12596</v>
      </c>
      <c r="Y181" s="203"/>
    </row>
    <row r="182" spans="2:30">
      <c r="B182" s="48" t="s">
        <v>4854</v>
      </c>
      <c r="C182" s="48" t="s">
        <v>5204</v>
      </c>
      <c r="D182" s="48" t="s">
        <v>2210</v>
      </c>
      <c r="E182" s="48" t="s">
        <v>2360</v>
      </c>
      <c r="F182" s="48" t="s">
        <v>1712</v>
      </c>
      <c r="G182" s="49"/>
      <c r="H182" s="10" t="s">
        <v>5191</v>
      </c>
      <c r="I182" s="10" t="s">
        <v>571</v>
      </c>
      <c r="J182" s="75"/>
      <c r="K182" s="37" t="s">
        <v>16545</v>
      </c>
      <c r="L182" s="37" t="s">
        <v>10849</v>
      </c>
      <c r="M182" s="37" t="s">
        <v>10850</v>
      </c>
      <c r="N182" s="37" t="s">
        <v>10851</v>
      </c>
      <c r="O182" s="37" t="s">
        <v>10852</v>
      </c>
      <c r="P182" s="37" t="s">
        <v>11590</v>
      </c>
      <c r="Q182" s="37" t="s">
        <v>11591</v>
      </c>
      <c r="R182" s="37" t="s">
        <v>10853</v>
      </c>
      <c r="S182" s="37" t="s">
        <v>10854</v>
      </c>
      <c r="T182" s="37" t="s">
        <v>10855</v>
      </c>
      <c r="U182" s="37" t="s">
        <v>10856</v>
      </c>
      <c r="V182" s="37" t="s">
        <v>10857</v>
      </c>
      <c r="W182" s="37" t="s">
        <v>10858</v>
      </c>
      <c r="X182" s="37" t="s">
        <v>10859</v>
      </c>
    </row>
    <row r="183" spans="2:30">
      <c r="B183" s="48" t="s">
        <v>4854</v>
      </c>
      <c r="C183" s="48" t="s">
        <v>5204</v>
      </c>
      <c r="D183" s="48" t="s">
        <v>2210</v>
      </c>
      <c r="E183" s="48" t="s">
        <v>2360</v>
      </c>
      <c r="F183" s="48" t="s">
        <v>2017</v>
      </c>
      <c r="G183" s="49"/>
      <c r="H183" s="10" t="s">
        <v>5191</v>
      </c>
      <c r="I183" s="10" t="s">
        <v>571</v>
      </c>
      <c r="J183" s="75"/>
      <c r="K183" s="154"/>
      <c r="L183" s="37" t="s">
        <v>10860</v>
      </c>
      <c r="M183" s="37" t="s">
        <v>10861</v>
      </c>
      <c r="N183" s="37" t="s">
        <v>10862</v>
      </c>
      <c r="O183" s="37" t="s">
        <v>10863</v>
      </c>
      <c r="P183" s="37" t="s">
        <v>11593</v>
      </c>
      <c r="Q183" s="37" t="s">
        <v>11592</v>
      </c>
      <c r="R183" s="37" t="s">
        <v>10864</v>
      </c>
      <c r="S183" s="37" t="s">
        <v>10865</v>
      </c>
      <c r="T183" s="37" t="s">
        <v>10866</v>
      </c>
      <c r="U183" s="37" t="s">
        <v>10867</v>
      </c>
      <c r="V183" s="37" t="s">
        <v>10868</v>
      </c>
      <c r="W183" s="37" t="s">
        <v>11721</v>
      </c>
      <c r="X183" s="37" t="s">
        <v>11722</v>
      </c>
    </row>
    <row r="184" spans="2:30">
      <c r="B184" s="48" t="s">
        <v>4854</v>
      </c>
      <c r="C184" s="48" t="s">
        <v>5204</v>
      </c>
      <c r="D184" s="48" t="s">
        <v>2210</v>
      </c>
      <c r="E184" s="48" t="s">
        <v>2360</v>
      </c>
      <c r="F184" s="48" t="s">
        <v>1712</v>
      </c>
      <c r="G184" s="49" t="s">
        <v>4492</v>
      </c>
      <c r="H184" s="10" t="s">
        <v>5191</v>
      </c>
      <c r="I184" s="10" t="s">
        <v>571</v>
      </c>
      <c r="J184" s="75"/>
      <c r="K184" s="154"/>
      <c r="L184" s="154"/>
      <c r="M184" s="37" t="s">
        <v>10869</v>
      </c>
      <c r="N184" s="37" t="s">
        <v>10870</v>
      </c>
      <c r="O184" s="37" t="s">
        <v>10871</v>
      </c>
      <c r="P184" s="37" t="s">
        <v>11594</v>
      </c>
      <c r="Q184" s="37" t="s">
        <v>11595</v>
      </c>
      <c r="R184" s="37" t="s">
        <v>10872</v>
      </c>
      <c r="S184" s="37" t="s">
        <v>10873</v>
      </c>
      <c r="T184" s="37" t="s">
        <v>10874</v>
      </c>
      <c r="U184" s="37" t="s">
        <v>10875</v>
      </c>
      <c r="V184" s="154"/>
      <c r="W184" s="37" t="s">
        <v>10876</v>
      </c>
      <c r="X184" s="37" t="s">
        <v>10877</v>
      </c>
    </row>
    <row r="185" spans="2:30">
      <c r="B185" s="48" t="s">
        <v>4854</v>
      </c>
      <c r="C185" s="48" t="s">
        <v>5204</v>
      </c>
      <c r="D185" s="48" t="s">
        <v>2210</v>
      </c>
      <c r="E185" s="48" t="s">
        <v>2360</v>
      </c>
      <c r="F185" s="48" t="s">
        <v>2017</v>
      </c>
      <c r="G185" s="49" t="s">
        <v>4492</v>
      </c>
      <c r="H185" s="10" t="s">
        <v>5191</v>
      </c>
      <c r="I185" s="10" t="s">
        <v>571</v>
      </c>
      <c r="J185" s="75"/>
      <c r="K185" s="154"/>
      <c r="L185" s="154"/>
      <c r="M185" s="37" t="s">
        <v>10878</v>
      </c>
      <c r="N185" s="37" t="s">
        <v>10879</v>
      </c>
      <c r="O185" s="37" t="s">
        <v>10880</v>
      </c>
      <c r="P185" s="37" t="s">
        <v>11596</v>
      </c>
      <c r="Q185" s="37" t="s">
        <v>11597</v>
      </c>
      <c r="R185" s="37" t="s">
        <v>10881</v>
      </c>
      <c r="S185" s="37" t="s">
        <v>10882</v>
      </c>
      <c r="T185" s="37" t="s">
        <v>10883</v>
      </c>
      <c r="U185" s="37" t="s">
        <v>10884</v>
      </c>
      <c r="V185" s="154"/>
      <c r="W185" s="37" t="s">
        <v>10885</v>
      </c>
      <c r="X185" s="37" t="s">
        <v>10886</v>
      </c>
    </row>
    <row r="186" spans="2:30">
      <c r="B186" s="10" t="s">
        <v>4854</v>
      </c>
      <c r="C186" s="48" t="s">
        <v>812</v>
      </c>
      <c r="D186" s="10" t="s">
        <v>2210</v>
      </c>
      <c r="E186" s="10" t="s">
        <v>813</v>
      </c>
      <c r="F186" s="48" t="s">
        <v>1712</v>
      </c>
      <c r="G186" s="10" t="s">
        <v>13</v>
      </c>
      <c r="H186" s="10" t="s">
        <v>5191</v>
      </c>
      <c r="I186" s="10" t="s">
        <v>571</v>
      </c>
      <c r="J186" s="75"/>
      <c r="K186" s="37" t="s">
        <v>16546</v>
      </c>
      <c r="L186" s="37" t="s">
        <v>10887</v>
      </c>
      <c r="M186" s="37" t="s">
        <v>10888</v>
      </c>
      <c r="N186" s="37" t="s">
        <v>10889</v>
      </c>
      <c r="O186" s="37" t="s">
        <v>10890</v>
      </c>
      <c r="P186" s="37" t="s">
        <v>11598</v>
      </c>
      <c r="Q186" s="37" t="s">
        <v>11102</v>
      </c>
      <c r="R186" s="37" t="s">
        <v>10891</v>
      </c>
      <c r="S186" s="37" t="s">
        <v>10892</v>
      </c>
      <c r="T186" s="37" t="s">
        <v>10893</v>
      </c>
      <c r="U186" s="37" t="s">
        <v>10894</v>
      </c>
      <c r="V186" s="154"/>
      <c r="W186" s="37" t="s">
        <v>10895</v>
      </c>
      <c r="X186" s="37" t="s">
        <v>10896</v>
      </c>
    </row>
    <row r="187" spans="2:30">
      <c r="B187" s="10" t="s">
        <v>4854</v>
      </c>
      <c r="C187" s="48" t="s">
        <v>812</v>
      </c>
      <c r="D187" s="10" t="s">
        <v>2210</v>
      </c>
      <c r="E187" s="10" t="s">
        <v>813</v>
      </c>
      <c r="F187" s="10" t="s">
        <v>623</v>
      </c>
      <c r="G187" s="10" t="s">
        <v>13</v>
      </c>
      <c r="H187" s="10" t="s">
        <v>5191</v>
      </c>
      <c r="I187" s="10" t="s">
        <v>571</v>
      </c>
      <c r="J187" s="75"/>
      <c r="K187" s="154"/>
      <c r="L187" s="37" t="s">
        <v>10897</v>
      </c>
      <c r="M187" s="37" t="s">
        <v>10898</v>
      </c>
      <c r="N187" s="37" t="s">
        <v>10899</v>
      </c>
      <c r="O187" s="37" t="s">
        <v>11599</v>
      </c>
      <c r="P187" s="37" t="s">
        <v>11600</v>
      </c>
      <c r="Q187" s="37" t="s">
        <v>11601</v>
      </c>
      <c r="R187" s="37" t="s">
        <v>10900</v>
      </c>
      <c r="S187" s="37" t="s">
        <v>10901</v>
      </c>
      <c r="T187" s="37" t="s">
        <v>10902</v>
      </c>
      <c r="U187" s="37" t="s">
        <v>10903</v>
      </c>
      <c r="V187" s="154"/>
      <c r="W187" s="37" t="s">
        <v>10904</v>
      </c>
      <c r="X187" s="37" t="s">
        <v>10905</v>
      </c>
    </row>
    <row r="188" spans="2:30">
      <c r="B188" s="158" t="s">
        <v>4854</v>
      </c>
      <c r="C188" s="158" t="s">
        <v>5194</v>
      </c>
      <c r="D188" s="158" t="s">
        <v>2210</v>
      </c>
      <c r="E188" s="158" t="s">
        <v>1711</v>
      </c>
      <c r="F188" s="158" t="s">
        <v>1712</v>
      </c>
      <c r="G188" s="158" t="s">
        <v>5213</v>
      </c>
      <c r="H188" s="158" t="s">
        <v>6832</v>
      </c>
      <c r="I188" s="158" t="s">
        <v>571</v>
      </c>
      <c r="J188" s="75"/>
      <c r="K188" s="37" t="s">
        <v>16504</v>
      </c>
      <c r="L188" s="37" t="s">
        <v>10919</v>
      </c>
      <c r="M188" s="37" t="s">
        <v>10930</v>
      </c>
      <c r="N188" s="37" t="s">
        <v>10931</v>
      </c>
      <c r="O188" s="37" t="s">
        <v>10932</v>
      </c>
      <c r="P188" s="37" t="s">
        <v>11602</v>
      </c>
      <c r="Q188" s="37" t="s">
        <v>11603</v>
      </c>
      <c r="R188" s="37" t="s">
        <v>10933</v>
      </c>
      <c r="S188" s="37" t="s">
        <v>10934</v>
      </c>
      <c r="T188" s="37" t="s">
        <v>10935</v>
      </c>
      <c r="U188" s="37" t="s">
        <v>10936</v>
      </c>
      <c r="V188" s="37"/>
      <c r="W188" s="37"/>
      <c r="X188" s="37"/>
    </row>
    <row r="189" spans="2:30">
      <c r="B189" s="158" t="s">
        <v>4854</v>
      </c>
      <c r="C189" s="158" t="s">
        <v>5194</v>
      </c>
      <c r="D189" s="158" t="s">
        <v>2210</v>
      </c>
      <c r="E189" s="158" t="s">
        <v>1711</v>
      </c>
      <c r="F189" s="158" t="s">
        <v>2017</v>
      </c>
      <c r="G189" s="158" t="s">
        <v>5213</v>
      </c>
      <c r="H189" s="158" t="s">
        <v>6832</v>
      </c>
      <c r="I189" s="158" t="s">
        <v>571</v>
      </c>
      <c r="J189" s="75"/>
      <c r="K189" s="154"/>
      <c r="L189" s="37" t="s">
        <v>10920</v>
      </c>
      <c r="M189" s="37" t="s">
        <v>10937</v>
      </c>
      <c r="N189" s="37" t="s">
        <v>10938</v>
      </c>
      <c r="O189" s="37" t="s">
        <v>10939</v>
      </c>
      <c r="P189" s="37" t="s">
        <v>11604</v>
      </c>
      <c r="Q189" s="37" t="s">
        <v>11605</v>
      </c>
      <c r="R189" s="37" t="s">
        <v>10940</v>
      </c>
      <c r="S189" s="37" t="s">
        <v>10941</v>
      </c>
      <c r="T189" s="37" t="s">
        <v>10942</v>
      </c>
      <c r="U189" s="37" t="s">
        <v>10921</v>
      </c>
      <c r="V189" s="37"/>
      <c r="W189" s="37"/>
      <c r="X189" s="37"/>
    </row>
    <row r="190" spans="2:30">
      <c r="B190" s="158" t="s">
        <v>4854</v>
      </c>
      <c r="C190" s="158" t="s">
        <v>5204</v>
      </c>
      <c r="D190" s="158" t="s">
        <v>2243</v>
      </c>
      <c r="E190" s="158" t="s">
        <v>2013</v>
      </c>
      <c r="F190" s="158" t="s">
        <v>1712</v>
      </c>
      <c r="G190" s="158" t="s">
        <v>5213</v>
      </c>
      <c r="H190" s="158" t="s">
        <v>6832</v>
      </c>
      <c r="I190" s="158" t="s">
        <v>571</v>
      </c>
      <c r="J190" s="75"/>
      <c r="K190" s="37" t="s">
        <v>16592</v>
      </c>
      <c r="L190" s="37" t="s">
        <v>10922</v>
      </c>
      <c r="M190" s="37" t="s">
        <v>10943</v>
      </c>
      <c r="N190" s="37" t="s">
        <v>10944</v>
      </c>
      <c r="O190" s="37" t="s">
        <v>10945</v>
      </c>
      <c r="P190" s="37" t="s">
        <v>11606</v>
      </c>
      <c r="Q190" s="37" t="s">
        <v>11607</v>
      </c>
      <c r="R190" s="37" t="s">
        <v>10946</v>
      </c>
      <c r="S190" s="37" t="s">
        <v>10947</v>
      </c>
      <c r="T190" s="37" t="s">
        <v>10948</v>
      </c>
      <c r="U190" s="37" t="s">
        <v>10949</v>
      </c>
      <c r="V190" s="37"/>
      <c r="W190" s="37" t="s">
        <v>10923</v>
      </c>
      <c r="X190" s="37" t="s">
        <v>10950</v>
      </c>
    </row>
    <row r="191" spans="2:30">
      <c r="B191" s="158" t="s">
        <v>4854</v>
      </c>
      <c r="C191" s="158" t="s">
        <v>5204</v>
      </c>
      <c r="D191" s="158" t="s">
        <v>2243</v>
      </c>
      <c r="E191" s="158" t="s">
        <v>2013</v>
      </c>
      <c r="F191" s="158" t="s">
        <v>2017</v>
      </c>
      <c r="G191" s="158" t="s">
        <v>5213</v>
      </c>
      <c r="H191" s="159" t="s">
        <v>6832</v>
      </c>
      <c r="I191" s="158" t="s">
        <v>571</v>
      </c>
      <c r="J191" s="75"/>
      <c r="K191" s="154"/>
      <c r="L191" s="37" t="s">
        <v>10924</v>
      </c>
      <c r="M191" s="37" t="s">
        <v>10951</v>
      </c>
      <c r="N191" s="37" t="s">
        <v>10952</v>
      </c>
      <c r="O191" s="37" t="s">
        <v>10953</v>
      </c>
      <c r="P191" s="37" t="s">
        <v>11608</v>
      </c>
      <c r="Q191" s="37" t="s">
        <v>11609</v>
      </c>
      <c r="R191" s="37" t="s">
        <v>10954</v>
      </c>
      <c r="S191" s="37" t="s">
        <v>10955</v>
      </c>
      <c r="T191" s="37" t="s">
        <v>10956</v>
      </c>
      <c r="U191" s="37" t="s">
        <v>10957</v>
      </c>
      <c r="V191" s="37"/>
      <c r="W191" s="37" t="s">
        <v>10925</v>
      </c>
      <c r="X191" s="37" t="s">
        <v>10958</v>
      </c>
    </row>
    <row r="192" spans="2:30">
      <c r="B192" s="158" t="s">
        <v>4854</v>
      </c>
      <c r="C192" s="158" t="s">
        <v>5204</v>
      </c>
      <c r="D192" s="158" t="s">
        <v>2210</v>
      </c>
      <c r="E192" s="158" t="s">
        <v>9714</v>
      </c>
      <c r="F192" s="158" t="s">
        <v>1712</v>
      </c>
      <c r="G192" s="158" t="s">
        <v>5213</v>
      </c>
      <c r="H192" s="159" t="s">
        <v>6832</v>
      </c>
      <c r="I192" s="158" t="s">
        <v>571</v>
      </c>
      <c r="J192" s="75"/>
      <c r="K192" s="37" t="s">
        <v>16553</v>
      </c>
      <c r="L192" s="37" t="s">
        <v>10926</v>
      </c>
      <c r="M192" s="37" t="s">
        <v>10959</v>
      </c>
      <c r="N192" s="37" t="s">
        <v>10960</v>
      </c>
      <c r="O192" s="37" t="s">
        <v>10961</v>
      </c>
      <c r="P192" s="37" t="s">
        <v>11610</v>
      </c>
      <c r="Q192" s="37" t="s">
        <v>11611</v>
      </c>
      <c r="R192" s="37" t="s">
        <v>10962</v>
      </c>
      <c r="S192" s="37" t="s">
        <v>10963</v>
      </c>
      <c r="T192" s="37" t="s">
        <v>10964</v>
      </c>
      <c r="U192" s="37" t="s">
        <v>10965</v>
      </c>
      <c r="V192" s="37"/>
      <c r="W192" s="37" t="s">
        <v>10927</v>
      </c>
      <c r="X192" s="37" t="s">
        <v>10966</v>
      </c>
    </row>
    <row r="193" spans="2:25">
      <c r="B193" s="158" t="s">
        <v>4854</v>
      </c>
      <c r="C193" s="158" t="s">
        <v>5204</v>
      </c>
      <c r="D193" s="158" t="s">
        <v>2210</v>
      </c>
      <c r="E193" s="158" t="s">
        <v>9714</v>
      </c>
      <c r="F193" s="158" t="s">
        <v>2017</v>
      </c>
      <c r="G193" s="158" t="s">
        <v>5213</v>
      </c>
      <c r="H193" s="159" t="s">
        <v>6832</v>
      </c>
      <c r="I193" s="158" t="s">
        <v>571</v>
      </c>
      <c r="J193" s="75"/>
      <c r="K193" s="154"/>
      <c r="L193" s="37" t="s">
        <v>10928</v>
      </c>
      <c r="M193" s="37" t="s">
        <v>10967</v>
      </c>
      <c r="N193" s="37" t="s">
        <v>10968</v>
      </c>
      <c r="O193" s="37" t="s">
        <v>10969</v>
      </c>
      <c r="P193" s="37" t="s">
        <v>11612</v>
      </c>
      <c r="Q193" s="37" t="s">
        <v>11613</v>
      </c>
      <c r="R193" s="37" t="s">
        <v>10970</v>
      </c>
      <c r="S193" s="37" t="s">
        <v>10971</v>
      </c>
      <c r="T193" s="37" t="s">
        <v>10972</v>
      </c>
      <c r="U193" s="37" t="s">
        <v>10973</v>
      </c>
      <c r="V193" s="37"/>
      <c r="W193" s="37" t="s">
        <v>10929</v>
      </c>
      <c r="X193" s="37" t="s">
        <v>10974</v>
      </c>
    </row>
    <row r="194" spans="2:25">
      <c r="B194" s="48" t="s">
        <v>4487</v>
      </c>
      <c r="C194" s="48" t="s">
        <v>812</v>
      </c>
      <c r="D194" s="48" t="s">
        <v>605</v>
      </c>
      <c r="E194" s="165" t="s">
        <v>813</v>
      </c>
      <c r="F194" s="165" t="s">
        <v>607</v>
      </c>
      <c r="G194" s="192"/>
      <c r="H194" s="165"/>
      <c r="I194" s="18" t="s">
        <v>571</v>
      </c>
      <c r="K194" s="227" t="s">
        <v>16548</v>
      </c>
      <c r="L194" s="227" t="s">
        <v>10985</v>
      </c>
      <c r="M194" s="37" t="s">
        <v>10998</v>
      </c>
      <c r="N194" s="37" t="s">
        <v>10999</v>
      </c>
      <c r="O194" s="37" t="s">
        <v>11000</v>
      </c>
      <c r="P194" s="37" t="s">
        <v>11615</v>
      </c>
      <c r="Q194" s="37" t="s">
        <v>11614</v>
      </c>
      <c r="R194" s="37" t="s">
        <v>11001</v>
      </c>
      <c r="S194" s="37" t="s">
        <v>11002</v>
      </c>
      <c r="T194" s="37" t="s">
        <v>11003</v>
      </c>
      <c r="U194" s="37" t="s">
        <v>11004</v>
      </c>
      <c r="V194" s="37" t="s">
        <v>11005</v>
      </c>
      <c r="W194" s="37" t="s">
        <v>10986</v>
      </c>
      <c r="X194" s="37" t="s">
        <v>11006</v>
      </c>
    </row>
    <row r="195" spans="2:25">
      <c r="B195" s="48" t="s">
        <v>4487</v>
      </c>
      <c r="C195" s="48" t="s">
        <v>812</v>
      </c>
      <c r="D195" s="48" t="s">
        <v>605</v>
      </c>
      <c r="E195" s="48" t="s">
        <v>813</v>
      </c>
      <c r="F195" s="48" t="s">
        <v>623</v>
      </c>
      <c r="G195" s="49"/>
      <c r="H195" s="48"/>
      <c r="I195" s="10" t="s">
        <v>571</v>
      </c>
      <c r="J195" s="75"/>
      <c r="K195" s="154"/>
      <c r="L195" s="37" t="s">
        <v>10987</v>
      </c>
      <c r="M195" s="37" t="s">
        <v>11007</v>
      </c>
      <c r="N195" s="37" t="s">
        <v>11008</v>
      </c>
      <c r="O195" s="37" t="s">
        <v>11009</v>
      </c>
      <c r="P195" s="37" t="s">
        <v>11617</v>
      </c>
      <c r="Q195" s="37" t="s">
        <v>11616</v>
      </c>
      <c r="R195" s="37" t="s">
        <v>11010</v>
      </c>
      <c r="S195" s="37" t="s">
        <v>11011</v>
      </c>
      <c r="T195" s="37" t="s">
        <v>10988</v>
      </c>
      <c r="U195" s="37" t="s">
        <v>10989</v>
      </c>
      <c r="V195" s="37" t="s">
        <v>11012</v>
      </c>
      <c r="W195" s="37" t="s">
        <v>10990</v>
      </c>
      <c r="X195" s="37" t="s">
        <v>11013</v>
      </c>
    </row>
    <row r="196" spans="2:25">
      <c r="B196" s="48" t="s">
        <v>4487</v>
      </c>
      <c r="C196" s="48" t="s">
        <v>812</v>
      </c>
      <c r="D196" s="48" t="s">
        <v>605</v>
      </c>
      <c r="E196" s="48" t="s">
        <v>813</v>
      </c>
      <c r="F196" s="48" t="s">
        <v>607</v>
      </c>
      <c r="G196" s="49" t="s">
        <v>4492</v>
      </c>
      <c r="H196" s="75"/>
      <c r="I196" s="10" t="s">
        <v>571</v>
      </c>
      <c r="J196" s="75"/>
      <c r="K196" s="154"/>
      <c r="L196" s="37"/>
      <c r="M196" s="37" t="s">
        <v>11014</v>
      </c>
      <c r="N196" s="37" t="s">
        <v>11015</v>
      </c>
      <c r="O196" s="37" t="s">
        <v>11016</v>
      </c>
      <c r="P196" s="37" t="s">
        <v>11618</v>
      </c>
      <c r="Q196" s="37" t="s">
        <v>11619</v>
      </c>
      <c r="R196" s="37" t="s">
        <v>11017</v>
      </c>
      <c r="S196" s="37" t="s">
        <v>11018</v>
      </c>
      <c r="T196" s="37" t="s">
        <v>10991</v>
      </c>
      <c r="U196" s="37" t="s">
        <v>11019</v>
      </c>
      <c r="V196" s="37"/>
      <c r="W196" s="37" t="s">
        <v>10992</v>
      </c>
      <c r="X196" s="37" t="s">
        <v>11020</v>
      </c>
    </row>
    <row r="197" spans="2:25">
      <c r="B197" s="48" t="s">
        <v>4487</v>
      </c>
      <c r="C197" s="48" t="s">
        <v>812</v>
      </c>
      <c r="D197" s="48" t="s">
        <v>605</v>
      </c>
      <c r="E197" s="48" t="s">
        <v>813</v>
      </c>
      <c r="F197" s="48" t="s">
        <v>623</v>
      </c>
      <c r="G197" s="49" t="s">
        <v>4492</v>
      </c>
      <c r="H197" s="75"/>
      <c r="I197" s="10" t="s">
        <v>571</v>
      </c>
      <c r="J197" s="75"/>
      <c r="K197" s="154"/>
      <c r="L197" s="37"/>
      <c r="M197" s="37" t="s">
        <v>11021</v>
      </c>
      <c r="N197" s="37" t="s">
        <v>10993</v>
      </c>
      <c r="O197" s="37" t="s">
        <v>11022</v>
      </c>
      <c r="P197" s="37" t="s">
        <v>11620</v>
      </c>
      <c r="Q197" s="37" t="s">
        <v>11621</v>
      </c>
      <c r="R197" s="37" t="s">
        <v>10994</v>
      </c>
      <c r="S197" s="37" t="s">
        <v>11023</v>
      </c>
      <c r="T197" s="37" t="s">
        <v>10995</v>
      </c>
      <c r="U197" s="37" t="s">
        <v>10996</v>
      </c>
      <c r="V197" s="37"/>
      <c r="W197" s="37" t="s">
        <v>10997</v>
      </c>
      <c r="X197" s="37" t="s">
        <v>11024</v>
      </c>
    </row>
    <row r="198" spans="2:25" ht="16.5" customHeight="1">
      <c r="B198" s="10" t="s">
        <v>4854</v>
      </c>
      <c r="C198" s="48" t="s">
        <v>812</v>
      </c>
      <c r="D198" s="10" t="s">
        <v>2210</v>
      </c>
      <c r="E198" s="10" t="s">
        <v>813</v>
      </c>
      <c r="F198" s="48" t="s">
        <v>1712</v>
      </c>
      <c r="G198" s="10" t="s">
        <v>13</v>
      </c>
      <c r="H198" s="10"/>
      <c r="I198" s="10" t="s">
        <v>571</v>
      </c>
      <c r="J198" s="75"/>
      <c r="K198" s="37" t="s">
        <v>16549</v>
      </c>
      <c r="L198" s="37" t="s">
        <v>11090</v>
      </c>
      <c r="M198" s="37" t="s">
        <v>11091</v>
      </c>
      <c r="N198" s="37" t="s">
        <v>11092</v>
      </c>
      <c r="O198" s="37" t="s">
        <v>11093</v>
      </c>
      <c r="P198" s="37" t="s">
        <v>11094</v>
      </c>
      <c r="Q198" s="37" t="s">
        <v>11095</v>
      </c>
      <c r="R198" s="37" t="s">
        <v>11096</v>
      </c>
      <c r="S198" s="37" t="s">
        <v>11097</v>
      </c>
      <c r="T198" s="37" t="s">
        <v>11098</v>
      </c>
      <c r="U198" s="37" t="s">
        <v>11099</v>
      </c>
      <c r="V198" s="154"/>
      <c r="W198" s="37" t="s">
        <v>11100</v>
      </c>
      <c r="X198" s="37" t="s">
        <v>11101</v>
      </c>
    </row>
    <row r="199" spans="2:25" ht="16.5" customHeight="1">
      <c r="B199" s="10" t="s">
        <v>4854</v>
      </c>
      <c r="C199" s="48" t="s">
        <v>812</v>
      </c>
      <c r="D199" s="10" t="s">
        <v>2210</v>
      </c>
      <c r="E199" s="10" t="s">
        <v>813</v>
      </c>
      <c r="F199" s="10" t="s">
        <v>623</v>
      </c>
      <c r="G199" s="10" t="s">
        <v>13</v>
      </c>
      <c r="H199" s="10"/>
      <c r="I199" s="10" t="s">
        <v>571</v>
      </c>
      <c r="J199" s="75"/>
      <c r="K199" s="154"/>
      <c r="L199" s="37" t="s">
        <v>11103</v>
      </c>
      <c r="M199" s="37" t="s">
        <v>11104</v>
      </c>
      <c r="N199" s="37" t="s">
        <v>11105</v>
      </c>
      <c r="O199" s="37" t="s">
        <v>11106</v>
      </c>
      <c r="P199" s="37" t="s">
        <v>11107</v>
      </c>
      <c r="Q199" s="37" t="s">
        <v>11108</v>
      </c>
      <c r="R199" s="37" t="s">
        <v>11109</v>
      </c>
      <c r="S199" s="37" t="s">
        <v>11110</v>
      </c>
      <c r="T199" s="37" t="s">
        <v>11111</v>
      </c>
      <c r="U199" s="37" t="s">
        <v>11112</v>
      </c>
      <c r="V199" s="154"/>
      <c r="W199" s="37" t="s">
        <v>11113</v>
      </c>
      <c r="X199" s="37" t="s">
        <v>11114</v>
      </c>
    </row>
    <row r="200" spans="2:25">
      <c r="B200" s="48" t="s">
        <v>4487</v>
      </c>
      <c r="C200" s="48" t="s">
        <v>812</v>
      </c>
      <c r="D200" s="48" t="s">
        <v>605</v>
      </c>
      <c r="E200" s="48" t="s">
        <v>886</v>
      </c>
      <c r="F200" s="48" t="s">
        <v>607</v>
      </c>
      <c r="G200" s="49"/>
      <c r="H200" s="10" t="s">
        <v>5191</v>
      </c>
      <c r="I200" s="158" t="s">
        <v>571</v>
      </c>
      <c r="J200" s="75"/>
      <c r="K200" s="37" t="s">
        <v>16554</v>
      </c>
      <c r="L200" s="37" t="s">
        <v>11171</v>
      </c>
      <c r="M200" s="37" t="s">
        <v>11175</v>
      </c>
      <c r="N200" s="37" t="s">
        <v>11176</v>
      </c>
      <c r="O200" s="37" t="s">
        <v>11177</v>
      </c>
      <c r="P200" s="37" t="s">
        <v>11622</v>
      </c>
      <c r="Q200" s="37" t="s">
        <v>11623</v>
      </c>
      <c r="R200" s="37" t="s">
        <v>11178</v>
      </c>
      <c r="S200" s="37" t="s">
        <v>11179</v>
      </c>
      <c r="T200" s="37" t="s">
        <v>11180</v>
      </c>
      <c r="U200" s="37" t="s">
        <v>11181</v>
      </c>
      <c r="V200" s="37" t="s">
        <v>11182</v>
      </c>
      <c r="W200" s="37" t="s">
        <v>11172</v>
      </c>
      <c r="X200" s="37" t="s">
        <v>11183</v>
      </c>
    </row>
    <row r="201" spans="2:25">
      <c r="B201" s="48" t="s">
        <v>4487</v>
      </c>
      <c r="C201" s="48" t="s">
        <v>812</v>
      </c>
      <c r="D201" s="48" t="s">
        <v>605</v>
      </c>
      <c r="E201" s="48" t="s">
        <v>886</v>
      </c>
      <c r="F201" s="48" t="s">
        <v>623</v>
      </c>
      <c r="G201" s="49"/>
      <c r="H201" s="10" t="s">
        <v>5191</v>
      </c>
      <c r="I201" s="158" t="s">
        <v>571</v>
      </c>
      <c r="J201" s="75"/>
      <c r="K201" s="154"/>
      <c r="L201" s="37" t="s">
        <v>11173</v>
      </c>
      <c r="M201" s="37" t="s">
        <v>11184</v>
      </c>
      <c r="N201" s="37" t="s">
        <v>11185</v>
      </c>
      <c r="O201" s="37" t="s">
        <v>11186</v>
      </c>
      <c r="P201" s="37" t="s">
        <v>11625</v>
      </c>
      <c r="Q201" s="37" t="s">
        <v>11624</v>
      </c>
      <c r="R201" s="37" t="s">
        <v>11187</v>
      </c>
      <c r="S201" s="37" t="s">
        <v>11188</v>
      </c>
      <c r="T201" s="37" t="s">
        <v>11189</v>
      </c>
      <c r="U201" s="37" t="s">
        <v>11190</v>
      </c>
      <c r="V201" s="37" t="s">
        <v>11191</v>
      </c>
      <c r="W201" s="37" t="s">
        <v>11174</v>
      </c>
      <c r="X201" s="37" t="s">
        <v>11192</v>
      </c>
    </row>
    <row r="202" spans="2:25" ht="18" customHeight="1">
      <c r="B202" s="10" t="s">
        <v>4854</v>
      </c>
      <c r="C202" s="10" t="s">
        <v>5078</v>
      </c>
      <c r="D202" s="10" t="s">
        <v>5079</v>
      </c>
      <c r="E202" s="10" t="s">
        <v>1711</v>
      </c>
      <c r="F202" s="10" t="s">
        <v>1712</v>
      </c>
      <c r="G202" s="53"/>
      <c r="H202" s="10" t="s">
        <v>5191</v>
      </c>
      <c r="I202" s="10" t="s">
        <v>571</v>
      </c>
      <c r="J202" s="53"/>
      <c r="K202" s="155"/>
      <c r="L202" s="37" t="s">
        <v>11195</v>
      </c>
      <c r="M202" s="37" t="s">
        <v>11201</v>
      </c>
      <c r="N202" s="37" t="s">
        <v>11202</v>
      </c>
      <c r="O202" s="37" t="s">
        <v>11203</v>
      </c>
      <c r="P202" s="37" t="s">
        <v>11628</v>
      </c>
      <c r="Q202" s="37" t="s">
        <v>11629</v>
      </c>
      <c r="R202" s="37" t="s">
        <v>11204</v>
      </c>
      <c r="S202" s="37" t="s">
        <v>11205</v>
      </c>
      <c r="T202" s="37" t="s">
        <v>11206</v>
      </c>
      <c r="U202" s="37" t="s">
        <v>12597</v>
      </c>
      <c r="V202" s="37" t="s">
        <v>12598</v>
      </c>
      <c r="W202" s="292"/>
      <c r="X202" s="292"/>
      <c r="Y202" s="203"/>
    </row>
    <row r="203" spans="2:25" ht="18" customHeight="1">
      <c r="B203" s="10" t="s">
        <v>4854</v>
      </c>
      <c r="C203" s="10" t="s">
        <v>5080</v>
      </c>
      <c r="D203" s="10" t="s">
        <v>2243</v>
      </c>
      <c r="E203" s="10" t="s">
        <v>2013</v>
      </c>
      <c r="F203" s="10" t="s">
        <v>1712</v>
      </c>
      <c r="G203" s="53"/>
      <c r="H203" s="10" t="s">
        <v>5191</v>
      </c>
      <c r="I203" s="10" t="s">
        <v>571</v>
      </c>
      <c r="J203" s="53"/>
      <c r="K203" s="155"/>
      <c r="L203" s="37"/>
      <c r="M203" s="37" t="s">
        <v>11207</v>
      </c>
      <c r="N203" s="37" t="s">
        <v>11208</v>
      </c>
      <c r="O203" s="37" t="s">
        <v>11209</v>
      </c>
      <c r="P203" s="37" t="s">
        <v>11630</v>
      </c>
      <c r="Q203" s="37" t="s">
        <v>11631</v>
      </c>
      <c r="R203" s="37" t="s">
        <v>11210</v>
      </c>
      <c r="S203" s="37" t="s">
        <v>11211</v>
      </c>
      <c r="T203" s="37" t="s">
        <v>11212</v>
      </c>
      <c r="U203" s="37" t="s">
        <v>12599</v>
      </c>
      <c r="V203" s="37" t="s">
        <v>12600</v>
      </c>
      <c r="W203" s="37" t="s">
        <v>12601</v>
      </c>
      <c r="X203" s="37" t="s">
        <v>12602</v>
      </c>
      <c r="Y203" s="203"/>
    </row>
    <row r="204" spans="2:25" ht="18" customHeight="1">
      <c r="B204" s="10" t="s">
        <v>4854</v>
      </c>
      <c r="C204" s="10" t="s">
        <v>5080</v>
      </c>
      <c r="D204" s="10" t="s">
        <v>2210</v>
      </c>
      <c r="E204" s="10" t="s">
        <v>5081</v>
      </c>
      <c r="F204" s="10" t="s">
        <v>1712</v>
      </c>
      <c r="G204" s="53"/>
      <c r="H204" s="10" t="s">
        <v>5191</v>
      </c>
      <c r="I204" s="10" t="s">
        <v>571</v>
      </c>
      <c r="J204" s="53"/>
      <c r="K204" s="155"/>
      <c r="L204" s="37" t="s">
        <v>11213</v>
      </c>
      <c r="M204" s="37" t="s">
        <v>11214</v>
      </c>
      <c r="N204" s="37" t="s">
        <v>11215</v>
      </c>
      <c r="O204" s="37" t="s">
        <v>11216</v>
      </c>
      <c r="P204" s="37" t="s">
        <v>11632</v>
      </c>
      <c r="Q204" s="37" t="s">
        <v>11633</v>
      </c>
      <c r="R204" s="37" t="s">
        <v>11217</v>
      </c>
      <c r="S204" s="37" t="s">
        <v>11218</v>
      </c>
      <c r="T204" s="37" t="s">
        <v>11219</v>
      </c>
      <c r="U204" s="37" t="s">
        <v>12603</v>
      </c>
      <c r="V204" s="37" t="s">
        <v>12604</v>
      </c>
      <c r="W204" s="37" t="s">
        <v>12605</v>
      </c>
      <c r="X204" s="37" t="s">
        <v>12606</v>
      </c>
      <c r="Y204" s="203"/>
    </row>
    <row r="205" spans="2:25" ht="18" customHeight="1">
      <c r="B205" s="10" t="s">
        <v>4854</v>
      </c>
      <c r="C205" s="10" t="s">
        <v>5078</v>
      </c>
      <c r="D205" s="10" t="s">
        <v>2210</v>
      </c>
      <c r="E205" s="10" t="s">
        <v>1711</v>
      </c>
      <c r="F205" s="10" t="s">
        <v>1712</v>
      </c>
      <c r="G205" s="53"/>
      <c r="H205" s="10" t="s">
        <v>5191</v>
      </c>
      <c r="I205" s="10" t="s">
        <v>571</v>
      </c>
      <c r="J205" s="53"/>
      <c r="K205" s="155"/>
      <c r="L205" s="37" t="s">
        <v>11193</v>
      </c>
      <c r="M205" s="37" t="s">
        <v>11196</v>
      </c>
      <c r="N205" s="37" t="s">
        <v>11197</v>
      </c>
      <c r="O205" s="37" t="s">
        <v>11198</v>
      </c>
      <c r="P205" s="37" t="s">
        <v>11626</v>
      </c>
      <c r="Q205" s="37" t="s">
        <v>11627</v>
      </c>
      <c r="R205" s="37" t="s">
        <v>11194</v>
      </c>
      <c r="S205" s="37" t="s">
        <v>11199</v>
      </c>
      <c r="T205" s="37" t="s">
        <v>11200</v>
      </c>
      <c r="U205" s="37" t="s">
        <v>12607</v>
      </c>
      <c r="V205" s="37" t="s">
        <v>12608</v>
      </c>
      <c r="W205" s="292"/>
      <c r="X205" s="292"/>
      <c r="Y205" s="203"/>
    </row>
    <row r="206" spans="2:25">
      <c r="B206" s="10" t="s">
        <v>4854</v>
      </c>
      <c r="C206" s="10" t="s">
        <v>5080</v>
      </c>
      <c r="D206" s="10" t="s">
        <v>5079</v>
      </c>
      <c r="E206" s="10" t="s">
        <v>5081</v>
      </c>
      <c r="F206" s="10" t="s">
        <v>1712</v>
      </c>
      <c r="G206" s="53"/>
      <c r="H206" s="10" t="s">
        <v>5191</v>
      </c>
      <c r="I206" s="10" t="s">
        <v>571</v>
      </c>
      <c r="J206" s="53"/>
      <c r="K206" s="155"/>
      <c r="L206" s="37" t="s">
        <v>11220</v>
      </c>
      <c r="M206" s="37" t="s">
        <v>11221</v>
      </c>
      <c r="N206" s="37" t="s">
        <v>11222</v>
      </c>
      <c r="O206" s="37" t="s">
        <v>11223</v>
      </c>
      <c r="P206" s="37" t="s">
        <v>11634</v>
      </c>
      <c r="Q206" s="37" t="s">
        <v>11635</v>
      </c>
      <c r="R206" s="37" t="s">
        <v>11224</v>
      </c>
      <c r="S206" s="37" t="s">
        <v>11225</v>
      </c>
      <c r="T206" s="37" t="s">
        <v>11226</v>
      </c>
      <c r="U206" s="37" t="s">
        <v>12609</v>
      </c>
      <c r="V206" s="37" t="s">
        <v>12610</v>
      </c>
      <c r="W206" s="37" t="s">
        <v>12611</v>
      </c>
      <c r="X206" s="37" t="s">
        <v>12612</v>
      </c>
      <c r="Y206" s="203"/>
    </row>
    <row r="207" spans="2:25" ht="18" customHeight="1">
      <c r="B207" s="10" t="s">
        <v>4854</v>
      </c>
      <c r="C207" s="10" t="s">
        <v>5194</v>
      </c>
      <c r="D207" s="10" t="s">
        <v>655</v>
      </c>
      <c r="E207" s="10" t="s">
        <v>1711</v>
      </c>
      <c r="F207" s="10" t="s">
        <v>1712</v>
      </c>
      <c r="G207" s="10"/>
      <c r="H207" s="10" t="s">
        <v>5191</v>
      </c>
      <c r="I207" s="48" t="s">
        <v>571</v>
      </c>
      <c r="J207" s="75"/>
      <c r="K207" s="37" t="s">
        <v>16528</v>
      </c>
      <c r="L207" s="37" t="s">
        <v>11699</v>
      </c>
      <c r="M207" s="37" t="s">
        <v>11701</v>
      </c>
      <c r="N207" s="37" t="s">
        <v>11702</v>
      </c>
      <c r="O207" s="37" t="s">
        <v>11703</v>
      </c>
      <c r="P207" s="37" t="s">
        <v>11704</v>
      </c>
      <c r="Q207" s="37" t="s">
        <v>11705</v>
      </c>
      <c r="R207" s="37" t="s">
        <v>11706</v>
      </c>
      <c r="S207" s="37" t="s">
        <v>11707</v>
      </c>
      <c r="T207" s="37" t="s">
        <v>11708</v>
      </c>
      <c r="U207" s="37" t="s">
        <v>11709</v>
      </c>
      <c r="V207" s="37" t="s">
        <v>11710</v>
      </c>
      <c r="W207" s="154"/>
      <c r="X207" s="154"/>
    </row>
    <row r="208" spans="2:25">
      <c r="B208" s="10" t="s">
        <v>4854</v>
      </c>
      <c r="C208" s="10" t="s">
        <v>5194</v>
      </c>
      <c r="D208" s="10" t="s">
        <v>655</v>
      </c>
      <c r="E208" s="10" t="s">
        <v>1711</v>
      </c>
      <c r="F208" s="10" t="s">
        <v>2017</v>
      </c>
      <c r="G208" s="10"/>
      <c r="H208" s="10" t="s">
        <v>5191</v>
      </c>
      <c r="I208" s="48" t="s">
        <v>571</v>
      </c>
      <c r="J208" s="75"/>
      <c r="K208" s="154"/>
      <c r="L208" s="37" t="s">
        <v>11700</v>
      </c>
      <c r="M208" s="37" t="s">
        <v>11711</v>
      </c>
      <c r="N208" s="37" t="s">
        <v>11712</v>
      </c>
      <c r="O208" s="37" t="s">
        <v>11713</v>
      </c>
      <c r="P208" s="37" t="s">
        <v>11714</v>
      </c>
      <c r="Q208" s="37" t="s">
        <v>11715</v>
      </c>
      <c r="R208" s="37" t="s">
        <v>11716</v>
      </c>
      <c r="S208" s="37" t="s">
        <v>11717</v>
      </c>
      <c r="T208" s="37" t="s">
        <v>11718</v>
      </c>
      <c r="U208" s="37" t="s">
        <v>11719</v>
      </c>
      <c r="V208" s="37" t="s">
        <v>11720</v>
      </c>
      <c r="W208" s="154"/>
      <c r="X208" s="154"/>
    </row>
    <row r="209" spans="2:24">
      <c r="B209" s="48" t="s">
        <v>4854</v>
      </c>
      <c r="C209" s="48" t="s">
        <v>5204</v>
      </c>
      <c r="D209" s="48" t="s">
        <v>655</v>
      </c>
      <c r="E209" s="48" t="s">
        <v>2360</v>
      </c>
      <c r="F209" s="48" t="s">
        <v>1712</v>
      </c>
      <c r="G209" s="49" t="s">
        <v>4492</v>
      </c>
      <c r="H209" s="10" t="s">
        <v>5191</v>
      </c>
      <c r="I209" s="10"/>
      <c r="J209" s="10"/>
      <c r="K209" s="37"/>
      <c r="L209" s="37"/>
      <c r="M209" s="37" t="s">
        <v>11725</v>
      </c>
      <c r="N209" s="37" t="s">
        <v>11748</v>
      </c>
      <c r="O209" s="37" t="s">
        <v>11749</v>
      </c>
      <c r="P209" s="37" t="s">
        <v>11750</v>
      </c>
      <c r="Q209" s="37" t="s">
        <v>11726</v>
      </c>
      <c r="R209" s="37" t="s">
        <v>11751</v>
      </c>
      <c r="S209" s="37" t="s">
        <v>11752</v>
      </c>
      <c r="T209" s="37" t="s">
        <v>11753</v>
      </c>
      <c r="U209" s="37" t="s">
        <v>11754</v>
      </c>
      <c r="V209" s="37"/>
      <c r="W209" s="37" t="s">
        <v>11727</v>
      </c>
      <c r="X209" s="37" t="s">
        <v>11755</v>
      </c>
    </row>
    <row r="210" spans="2:24" ht="18" customHeight="1">
      <c r="B210" s="48" t="s">
        <v>4854</v>
      </c>
      <c r="C210" s="48" t="s">
        <v>5204</v>
      </c>
      <c r="D210" s="48" t="s">
        <v>655</v>
      </c>
      <c r="E210" s="48" t="s">
        <v>2360</v>
      </c>
      <c r="F210" s="48" t="s">
        <v>2017</v>
      </c>
      <c r="G210" s="49" t="s">
        <v>4492</v>
      </c>
      <c r="H210" s="10" t="s">
        <v>5191</v>
      </c>
      <c r="I210" s="10"/>
      <c r="J210" s="10"/>
      <c r="K210" s="37"/>
      <c r="L210" s="37"/>
      <c r="M210" s="37" t="s">
        <v>11728</v>
      </c>
      <c r="N210" s="37" t="s">
        <v>11756</v>
      </c>
      <c r="O210" s="37" t="s">
        <v>11757</v>
      </c>
      <c r="P210" s="37" t="s">
        <v>11758</v>
      </c>
      <c r="Q210" s="37" t="s">
        <v>11759</v>
      </c>
      <c r="R210" s="37" t="s">
        <v>11760</v>
      </c>
      <c r="S210" s="37" t="s">
        <v>11761</v>
      </c>
      <c r="T210" s="37" t="s">
        <v>11762</v>
      </c>
      <c r="U210" s="37" t="s">
        <v>11763</v>
      </c>
      <c r="V210" s="37"/>
      <c r="W210" s="37" t="s">
        <v>11729</v>
      </c>
      <c r="X210" s="37" t="s">
        <v>11764</v>
      </c>
    </row>
    <row r="211" spans="2:24" ht="18" customHeight="1">
      <c r="B211" s="10" t="s">
        <v>4854</v>
      </c>
      <c r="C211" s="48" t="s">
        <v>812</v>
      </c>
      <c r="D211" s="48" t="s">
        <v>655</v>
      </c>
      <c r="E211" s="10" t="s">
        <v>813</v>
      </c>
      <c r="F211" s="10" t="s">
        <v>1712</v>
      </c>
      <c r="G211" s="10" t="s">
        <v>13</v>
      </c>
      <c r="H211" s="10" t="s">
        <v>5191</v>
      </c>
      <c r="I211" s="10"/>
      <c r="J211" s="10"/>
      <c r="K211" s="37" t="s">
        <v>16535</v>
      </c>
      <c r="L211" s="37" t="s">
        <v>11730</v>
      </c>
      <c r="M211" s="37" t="s">
        <v>11765</v>
      </c>
      <c r="N211" s="37" t="s">
        <v>11766</v>
      </c>
      <c r="O211" s="37" t="s">
        <v>11767</v>
      </c>
      <c r="P211" s="37" t="s">
        <v>11768</v>
      </c>
      <c r="Q211" s="37" t="s">
        <v>11769</v>
      </c>
      <c r="R211" s="37" t="s">
        <v>11770</v>
      </c>
      <c r="S211" s="37" t="s">
        <v>11771</v>
      </c>
      <c r="T211" s="37" t="s">
        <v>11772</v>
      </c>
      <c r="U211" s="37" t="s">
        <v>11773</v>
      </c>
      <c r="V211" s="37"/>
      <c r="W211" s="37" t="s">
        <v>11731</v>
      </c>
      <c r="X211" s="37" t="s">
        <v>11774</v>
      </c>
    </row>
    <row r="212" spans="2:24">
      <c r="B212" s="10" t="s">
        <v>4854</v>
      </c>
      <c r="C212" s="48" t="s">
        <v>812</v>
      </c>
      <c r="D212" s="48" t="s">
        <v>655</v>
      </c>
      <c r="E212" s="10" t="s">
        <v>813</v>
      </c>
      <c r="F212" s="10" t="s">
        <v>623</v>
      </c>
      <c r="G212" s="10" t="s">
        <v>13</v>
      </c>
      <c r="H212" s="10" t="s">
        <v>5191</v>
      </c>
      <c r="I212" s="10"/>
      <c r="J212" s="10"/>
      <c r="K212" s="37"/>
      <c r="L212" s="37" t="s">
        <v>11732</v>
      </c>
      <c r="M212" s="37" t="s">
        <v>11775</v>
      </c>
      <c r="N212" s="37" t="s">
        <v>11776</v>
      </c>
      <c r="O212" s="37" t="s">
        <v>11777</v>
      </c>
      <c r="P212" s="37" t="s">
        <v>11778</v>
      </c>
      <c r="Q212" s="37" t="s">
        <v>11779</v>
      </c>
      <c r="R212" s="37" t="s">
        <v>11780</v>
      </c>
      <c r="S212" s="37" t="s">
        <v>11781</v>
      </c>
      <c r="T212" s="37" t="s">
        <v>11782</v>
      </c>
      <c r="U212" s="37" t="s">
        <v>11783</v>
      </c>
      <c r="V212" s="37"/>
      <c r="W212" s="37" t="s">
        <v>11733</v>
      </c>
      <c r="X212" s="37" t="s">
        <v>11784</v>
      </c>
    </row>
    <row r="213" spans="2:24">
      <c r="B213" s="48" t="s">
        <v>4854</v>
      </c>
      <c r="C213" s="48" t="s">
        <v>5204</v>
      </c>
      <c r="D213" s="48" t="s">
        <v>655</v>
      </c>
      <c r="E213" s="48" t="s">
        <v>2360</v>
      </c>
      <c r="F213" s="48" t="s">
        <v>1712</v>
      </c>
      <c r="G213" s="49"/>
      <c r="H213" s="10" t="s">
        <v>5191</v>
      </c>
      <c r="I213" s="10" t="s">
        <v>571</v>
      </c>
      <c r="J213" s="75"/>
      <c r="K213" s="37" t="s">
        <v>16536</v>
      </c>
      <c r="L213" s="37" t="s">
        <v>11734</v>
      </c>
      <c r="M213" s="37" t="s">
        <v>11735</v>
      </c>
      <c r="N213" s="37" t="s">
        <v>11785</v>
      </c>
      <c r="O213" s="37" t="s">
        <v>11786</v>
      </c>
      <c r="P213" s="37" t="s">
        <v>11787</v>
      </c>
      <c r="Q213" s="37" t="s">
        <v>11788</v>
      </c>
      <c r="R213" s="37" t="s">
        <v>11789</v>
      </c>
      <c r="S213" s="37" t="s">
        <v>11790</v>
      </c>
      <c r="T213" s="37" t="s">
        <v>11791</v>
      </c>
      <c r="U213" s="37" t="s">
        <v>11792</v>
      </c>
      <c r="V213" s="37" t="s">
        <v>11793</v>
      </c>
      <c r="W213" s="37" t="s">
        <v>11736</v>
      </c>
      <c r="X213" s="37" t="s">
        <v>11794</v>
      </c>
    </row>
    <row r="214" spans="2:24">
      <c r="B214" s="48" t="s">
        <v>4854</v>
      </c>
      <c r="C214" s="48" t="s">
        <v>5204</v>
      </c>
      <c r="D214" s="48" t="s">
        <v>655</v>
      </c>
      <c r="E214" s="48" t="s">
        <v>2360</v>
      </c>
      <c r="F214" s="48" t="s">
        <v>2017</v>
      </c>
      <c r="G214" s="49"/>
      <c r="H214" s="10" t="s">
        <v>5191</v>
      </c>
      <c r="I214" s="10" t="s">
        <v>571</v>
      </c>
      <c r="J214" s="75"/>
      <c r="K214" s="154"/>
      <c r="L214" s="37" t="s">
        <v>11737</v>
      </c>
      <c r="M214" s="37" t="s">
        <v>11738</v>
      </c>
      <c r="N214" s="37" t="s">
        <v>11795</v>
      </c>
      <c r="O214" s="37" t="s">
        <v>11796</v>
      </c>
      <c r="P214" s="37" t="s">
        <v>11797</v>
      </c>
      <c r="Q214" s="37" t="s">
        <v>11798</v>
      </c>
      <c r="R214" s="37" t="s">
        <v>11799</v>
      </c>
      <c r="S214" s="37" t="s">
        <v>11800</v>
      </c>
      <c r="T214" s="37" t="s">
        <v>11801</v>
      </c>
      <c r="U214" s="37" t="s">
        <v>11802</v>
      </c>
      <c r="V214" s="37" t="s">
        <v>11803</v>
      </c>
      <c r="W214" s="37" t="s">
        <v>11739</v>
      </c>
      <c r="X214" s="37" t="s">
        <v>11804</v>
      </c>
    </row>
    <row r="215" spans="2:24">
      <c r="B215" s="48" t="s">
        <v>4854</v>
      </c>
      <c r="C215" s="48" t="s">
        <v>5204</v>
      </c>
      <c r="D215" s="48" t="s">
        <v>655</v>
      </c>
      <c r="E215" s="48" t="s">
        <v>2360</v>
      </c>
      <c r="F215" s="48" t="s">
        <v>1712</v>
      </c>
      <c r="G215" s="49" t="s">
        <v>4492</v>
      </c>
      <c r="H215" s="10" t="s">
        <v>5191</v>
      </c>
      <c r="I215" s="10" t="s">
        <v>571</v>
      </c>
      <c r="J215" s="75"/>
      <c r="K215" s="182"/>
      <c r="L215" s="37"/>
      <c r="M215" s="37" t="s">
        <v>11740</v>
      </c>
      <c r="N215" s="37" t="s">
        <v>11805</v>
      </c>
      <c r="O215" s="37" t="s">
        <v>11806</v>
      </c>
      <c r="P215" s="37" t="s">
        <v>11807</v>
      </c>
      <c r="Q215" s="37" t="s">
        <v>11808</v>
      </c>
      <c r="R215" s="37" t="s">
        <v>11809</v>
      </c>
      <c r="S215" s="37" t="s">
        <v>11810</v>
      </c>
      <c r="T215" s="37" t="s">
        <v>11811</v>
      </c>
      <c r="U215" s="37" t="s">
        <v>11812</v>
      </c>
      <c r="V215" s="37"/>
      <c r="W215" s="37" t="s">
        <v>11741</v>
      </c>
      <c r="X215" s="37" t="s">
        <v>11813</v>
      </c>
    </row>
    <row r="216" spans="2:24">
      <c r="B216" s="48" t="s">
        <v>4854</v>
      </c>
      <c r="C216" s="48" t="s">
        <v>5204</v>
      </c>
      <c r="D216" s="48" t="s">
        <v>655</v>
      </c>
      <c r="E216" s="48" t="s">
        <v>2360</v>
      </c>
      <c r="F216" s="48" t="s">
        <v>2017</v>
      </c>
      <c r="G216" s="49" t="s">
        <v>4492</v>
      </c>
      <c r="H216" s="10" t="s">
        <v>5191</v>
      </c>
      <c r="I216" s="10" t="s">
        <v>571</v>
      </c>
      <c r="J216" s="75"/>
      <c r="K216" s="154"/>
      <c r="L216" s="37"/>
      <c r="M216" s="37" t="s">
        <v>11742</v>
      </c>
      <c r="N216" s="37" t="s">
        <v>11814</v>
      </c>
      <c r="O216" s="37" t="s">
        <v>11815</v>
      </c>
      <c r="P216" s="37" t="s">
        <v>11816</v>
      </c>
      <c r="Q216" s="37" t="s">
        <v>11817</v>
      </c>
      <c r="R216" s="37" t="s">
        <v>11818</v>
      </c>
      <c r="S216" s="37" t="s">
        <v>11819</v>
      </c>
      <c r="T216" s="37" t="s">
        <v>11820</v>
      </c>
      <c r="U216" s="37" t="s">
        <v>11821</v>
      </c>
      <c r="V216" s="37"/>
      <c r="W216" s="37" t="s">
        <v>11743</v>
      </c>
      <c r="X216" s="37" t="s">
        <v>11822</v>
      </c>
    </row>
    <row r="217" spans="2:24">
      <c r="B217" s="10" t="s">
        <v>4854</v>
      </c>
      <c r="C217" s="48" t="s">
        <v>812</v>
      </c>
      <c r="D217" s="48" t="s">
        <v>655</v>
      </c>
      <c r="E217" s="10" t="s">
        <v>813</v>
      </c>
      <c r="F217" s="48" t="s">
        <v>1712</v>
      </c>
      <c r="G217" s="10" t="s">
        <v>13</v>
      </c>
      <c r="H217" s="10" t="s">
        <v>5191</v>
      </c>
      <c r="I217" s="10" t="s">
        <v>571</v>
      </c>
      <c r="J217" s="75"/>
      <c r="K217" s="37" t="s">
        <v>16537</v>
      </c>
      <c r="L217" s="37" t="s">
        <v>11744</v>
      </c>
      <c r="M217" s="37" t="s">
        <v>11823</v>
      </c>
      <c r="N217" s="37" t="s">
        <v>11824</v>
      </c>
      <c r="O217" s="37" t="s">
        <v>11825</v>
      </c>
      <c r="P217" s="37" t="s">
        <v>11826</v>
      </c>
      <c r="Q217" s="37" t="s">
        <v>11827</v>
      </c>
      <c r="R217" s="37" t="s">
        <v>11828</v>
      </c>
      <c r="S217" s="37" t="s">
        <v>11829</v>
      </c>
      <c r="T217" s="37" t="s">
        <v>11830</v>
      </c>
      <c r="U217" s="37" t="s">
        <v>11831</v>
      </c>
      <c r="V217" s="37"/>
      <c r="W217" s="37" t="s">
        <v>11745</v>
      </c>
      <c r="X217" s="37" t="s">
        <v>11832</v>
      </c>
    </row>
    <row r="218" spans="2:24">
      <c r="B218" s="10" t="s">
        <v>4854</v>
      </c>
      <c r="C218" s="48" t="s">
        <v>812</v>
      </c>
      <c r="D218" s="48" t="s">
        <v>655</v>
      </c>
      <c r="E218" s="10" t="s">
        <v>813</v>
      </c>
      <c r="F218" s="10" t="s">
        <v>623</v>
      </c>
      <c r="G218" s="10" t="s">
        <v>13</v>
      </c>
      <c r="H218" s="10" t="s">
        <v>5191</v>
      </c>
      <c r="I218" s="10" t="s">
        <v>571</v>
      </c>
      <c r="J218" s="75"/>
      <c r="K218" s="154"/>
      <c r="L218" s="37" t="s">
        <v>11746</v>
      </c>
      <c r="M218" s="37" t="s">
        <v>11833</v>
      </c>
      <c r="N218" s="37" t="s">
        <v>11834</v>
      </c>
      <c r="O218" s="37" t="s">
        <v>11835</v>
      </c>
      <c r="P218" s="37" t="s">
        <v>11836</v>
      </c>
      <c r="Q218" s="37" t="s">
        <v>11837</v>
      </c>
      <c r="R218" s="37" t="s">
        <v>11838</v>
      </c>
      <c r="S218" s="37" t="s">
        <v>11839</v>
      </c>
      <c r="T218" s="37" t="s">
        <v>11840</v>
      </c>
      <c r="U218" s="37" t="s">
        <v>11841</v>
      </c>
      <c r="V218" s="37"/>
      <c r="W218" s="37" t="s">
        <v>11747</v>
      </c>
      <c r="X218" s="37" t="s">
        <v>11842</v>
      </c>
    </row>
    <row r="219" spans="2:24">
      <c r="B219" s="37" t="s">
        <v>4854</v>
      </c>
      <c r="C219" s="51" t="s">
        <v>604</v>
      </c>
      <c r="D219" s="51" t="s">
        <v>698</v>
      </c>
      <c r="E219" s="51" t="s">
        <v>606</v>
      </c>
      <c r="F219" s="51" t="s">
        <v>607</v>
      </c>
      <c r="G219" s="67" t="s">
        <v>13</v>
      </c>
      <c r="H219" s="51" t="s">
        <v>5191</v>
      </c>
      <c r="I219" s="37" t="s">
        <v>571</v>
      </c>
      <c r="J219" s="37"/>
      <c r="K219" s="37" t="s">
        <v>16515</v>
      </c>
      <c r="L219" s="37" t="s">
        <v>11932</v>
      </c>
      <c r="M219" s="37" t="s">
        <v>11933</v>
      </c>
      <c r="N219" s="37" t="s">
        <v>11934</v>
      </c>
      <c r="O219" s="37" t="s">
        <v>11935</v>
      </c>
      <c r="P219" s="37" t="s">
        <v>11936</v>
      </c>
      <c r="Q219" s="37" t="s">
        <v>11937</v>
      </c>
      <c r="R219" s="37" t="s">
        <v>11938</v>
      </c>
      <c r="S219" s="37" t="s">
        <v>11939</v>
      </c>
      <c r="T219" s="37" t="s">
        <v>11940</v>
      </c>
      <c r="U219" s="37" t="s">
        <v>11941</v>
      </c>
      <c r="V219" s="37"/>
      <c r="W219" s="37"/>
      <c r="X219" s="37"/>
    </row>
    <row r="220" spans="2:24">
      <c r="B220" s="37" t="s">
        <v>4854</v>
      </c>
      <c r="C220" s="51" t="s">
        <v>812</v>
      </c>
      <c r="D220" s="37" t="s">
        <v>2210</v>
      </c>
      <c r="E220" s="37" t="s">
        <v>813</v>
      </c>
      <c r="F220" s="37" t="s">
        <v>1712</v>
      </c>
      <c r="G220" s="37" t="s">
        <v>13</v>
      </c>
      <c r="H220" s="37" t="s">
        <v>5191</v>
      </c>
      <c r="I220" s="37" t="s">
        <v>571</v>
      </c>
      <c r="J220" s="37" t="s">
        <v>1581</v>
      </c>
      <c r="K220" s="37"/>
      <c r="L220" s="37"/>
      <c r="M220" s="37" t="s">
        <v>11942</v>
      </c>
      <c r="N220" s="37" t="s">
        <v>11943</v>
      </c>
      <c r="O220" s="37" t="s">
        <v>11944</v>
      </c>
      <c r="P220" s="37" t="s">
        <v>11945</v>
      </c>
      <c r="Q220" s="37" t="s">
        <v>11946</v>
      </c>
      <c r="R220" s="37" t="s">
        <v>11947</v>
      </c>
      <c r="S220" s="37" t="s">
        <v>11948</v>
      </c>
      <c r="T220" s="37" t="s">
        <v>11949</v>
      </c>
      <c r="U220" s="37" t="s">
        <v>11950</v>
      </c>
      <c r="V220" s="37"/>
      <c r="W220" s="37" t="s">
        <v>12287</v>
      </c>
      <c r="X220" s="37" t="s">
        <v>12288</v>
      </c>
    </row>
    <row r="221" spans="2:24">
      <c r="B221" s="48" t="s">
        <v>4487</v>
      </c>
      <c r="C221" s="48" t="s">
        <v>604</v>
      </c>
      <c r="D221" s="48" t="s">
        <v>698</v>
      </c>
      <c r="E221" s="48" t="s">
        <v>606</v>
      </c>
      <c r="F221" s="10" t="s">
        <v>1712</v>
      </c>
      <c r="G221" s="49"/>
      <c r="H221" s="10"/>
      <c r="I221" s="48" t="s">
        <v>571</v>
      </c>
      <c r="J221" s="50"/>
      <c r="K221" s="51" t="s">
        <v>16519</v>
      </c>
      <c r="L221" s="51" t="s">
        <v>11985</v>
      </c>
      <c r="M221" s="51" t="s">
        <v>11986</v>
      </c>
      <c r="N221" s="51" t="s">
        <v>11987</v>
      </c>
      <c r="O221" s="51" t="s">
        <v>11988</v>
      </c>
      <c r="P221" s="37" t="s">
        <v>11989</v>
      </c>
      <c r="Q221" s="67" t="s">
        <v>11990</v>
      </c>
      <c r="R221" s="37" t="s">
        <v>11991</v>
      </c>
      <c r="S221" s="51" t="s">
        <v>11992</v>
      </c>
      <c r="T221" s="226" t="s">
        <v>11993</v>
      </c>
      <c r="U221" s="51" t="s">
        <v>11994</v>
      </c>
      <c r="V221" s="51" t="s">
        <v>11995</v>
      </c>
      <c r="W221" s="51"/>
      <c r="X221" s="51"/>
    </row>
    <row r="222" spans="2:24">
      <c r="B222" s="48" t="s">
        <v>4487</v>
      </c>
      <c r="C222" s="48" t="s">
        <v>604</v>
      </c>
      <c r="D222" s="48" t="s">
        <v>698</v>
      </c>
      <c r="E222" s="48" t="s">
        <v>606</v>
      </c>
      <c r="F222" s="48" t="s">
        <v>623</v>
      </c>
      <c r="G222" s="49"/>
      <c r="H222" s="10"/>
      <c r="I222" s="48" t="s">
        <v>571</v>
      </c>
      <c r="J222" s="50"/>
      <c r="K222" s="226"/>
      <c r="L222" s="51" t="s">
        <v>11996</v>
      </c>
      <c r="M222" s="51" t="s">
        <v>11997</v>
      </c>
      <c r="N222" s="51" t="s">
        <v>11998</v>
      </c>
      <c r="O222" s="51" t="s">
        <v>11999</v>
      </c>
      <c r="P222" s="51" t="s">
        <v>12000</v>
      </c>
      <c r="Q222" s="67" t="s">
        <v>12001</v>
      </c>
      <c r="R222" s="37" t="s">
        <v>12002</v>
      </c>
      <c r="S222" s="51" t="s">
        <v>12003</v>
      </c>
      <c r="T222" s="226" t="s">
        <v>12004</v>
      </c>
      <c r="U222" s="51" t="s">
        <v>12005</v>
      </c>
      <c r="V222" s="51" t="s">
        <v>12006</v>
      </c>
      <c r="W222" s="51"/>
      <c r="X222" s="51"/>
    </row>
    <row r="223" spans="2:24">
      <c r="B223" s="10" t="s">
        <v>4854</v>
      </c>
      <c r="C223" s="10" t="s">
        <v>5194</v>
      </c>
      <c r="D223" s="10" t="s">
        <v>878</v>
      </c>
      <c r="E223" s="10" t="s">
        <v>1711</v>
      </c>
      <c r="F223" s="10" t="s">
        <v>1712</v>
      </c>
      <c r="G223" s="10" t="s">
        <v>4492</v>
      </c>
      <c r="H223" s="10" t="s">
        <v>5191</v>
      </c>
      <c r="I223" s="48" t="s">
        <v>571</v>
      </c>
      <c r="J223" s="10"/>
      <c r="K223" s="37" t="s">
        <v>16502</v>
      </c>
      <c r="L223" s="37" t="s">
        <v>12316</v>
      </c>
      <c r="M223" s="37" t="s">
        <v>12317</v>
      </c>
      <c r="N223" s="37" t="s">
        <v>12318</v>
      </c>
      <c r="O223" s="37" t="s">
        <v>12319</v>
      </c>
      <c r="P223" s="37" t="s">
        <v>12320</v>
      </c>
      <c r="Q223" s="37" t="s">
        <v>12321</v>
      </c>
      <c r="R223" s="37" t="s">
        <v>12322</v>
      </c>
      <c r="S223" s="37" t="s">
        <v>12323</v>
      </c>
      <c r="T223" s="37" t="s">
        <v>12324</v>
      </c>
      <c r="U223" s="37" t="s">
        <v>12325</v>
      </c>
      <c r="V223" s="37"/>
      <c r="W223" s="37"/>
      <c r="X223" s="37"/>
    </row>
    <row r="224" spans="2:24">
      <c r="B224" s="10" t="s">
        <v>4854</v>
      </c>
      <c r="C224" s="10" t="s">
        <v>5194</v>
      </c>
      <c r="D224" s="10" t="s">
        <v>878</v>
      </c>
      <c r="E224" s="10" t="s">
        <v>1711</v>
      </c>
      <c r="F224" s="10" t="s">
        <v>2017</v>
      </c>
      <c r="G224" s="10" t="s">
        <v>4492</v>
      </c>
      <c r="H224" s="10" t="s">
        <v>5191</v>
      </c>
      <c r="I224" s="48" t="s">
        <v>571</v>
      </c>
      <c r="J224" s="10"/>
      <c r="K224" s="37"/>
      <c r="L224" s="37" t="s">
        <v>12326</v>
      </c>
      <c r="M224" s="37" t="s">
        <v>12327</v>
      </c>
      <c r="N224" s="37" t="s">
        <v>12328</v>
      </c>
      <c r="O224" s="37" t="s">
        <v>12329</v>
      </c>
      <c r="P224" s="37" t="s">
        <v>12330</v>
      </c>
      <c r="Q224" s="37" t="s">
        <v>12331</v>
      </c>
      <c r="R224" s="37" t="s">
        <v>12332</v>
      </c>
      <c r="S224" s="37" t="s">
        <v>12333</v>
      </c>
      <c r="T224" s="37" t="s">
        <v>12334</v>
      </c>
      <c r="U224" s="37" t="s">
        <v>12335</v>
      </c>
      <c r="V224" s="37"/>
      <c r="W224" s="37"/>
      <c r="X224" s="37"/>
    </row>
    <row r="225" spans="2:24">
      <c r="B225" s="10" t="s">
        <v>4854</v>
      </c>
      <c r="C225" s="10" t="s">
        <v>5194</v>
      </c>
      <c r="D225" s="10" t="s">
        <v>12336</v>
      </c>
      <c r="E225" s="10" t="s">
        <v>1711</v>
      </c>
      <c r="F225" s="10" t="s">
        <v>1712</v>
      </c>
      <c r="G225" s="10" t="s">
        <v>4492</v>
      </c>
      <c r="H225" s="10" t="s">
        <v>5191</v>
      </c>
      <c r="I225" s="48" t="s">
        <v>571</v>
      </c>
      <c r="J225" s="10"/>
      <c r="K225" s="37" t="s">
        <v>16520</v>
      </c>
      <c r="L225" s="37" t="s">
        <v>12337</v>
      </c>
      <c r="M225" s="37" t="s">
        <v>12338</v>
      </c>
      <c r="N225" s="37" t="s">
        <v>12339</v>
      </c>
      <c r="O225" s="37" t="s">
        <v>12340</v>
      </c>
      <c r="P225" s="37" t="s">
        <v>12341</v>
      </c>
      <c r="Q225" s="37" t="s">
        <v>12342</v>
      </c>
      <c r="R225" s="37" t="s">
        <v>12343</v>
      </c>
      <c r="S225" s="37" t="s">
        <v>12344</v>
      </c>
      <c r="T225" s="37" t="s">
        <v>12345</v>
      </c>
      <c r="U225" s="37" t="s">
        <v>12346</v>
      </c>
      <c r="V225" s="37"/>
      <c r="W225" s="37"/>
      <c r="X225" s="37"/>
    </row>
    <row r="226" spans="2:24">
      <c r="B226" s="10" t="s">
        <v>4854</v>
      </c>
      <c r="C226" s="10" t="s">
        <v>5194</v>
      </c>
      <c r="D226" s="10" t="s">
        <v>12336</v>
      </c>
      <c r="E226" s="10" t="s">
        <v>1711</v>
      </c>
      <c r="F226" s="10" t="s">
        <v>2017</v>
      </c>
      <c r="G226" s="10" t="s">
        <v>4492</v>
      </c>
      <c r="H226" s="10" t="s">
        <v>5191</v>
      </c>
      <c r="I226" s="48" t="s">
        <v>571</v>
      </c>
      <c r="J226" s="10"/>
      <c r="K226" s="37"/>
      <c r="L226" s="37" t="s">
        <v>12347</v>
      </c>
      <c r="M226" s="37" t="s">
        <v>12348</v>
      </c>
      <c r="N226" s="37" t="s">
        <v>12349</v>
      </c>
      <c r="O226" s="37" t="s">
        <v>12350</v>
      </c>
      <c r="P226" s="37" t="s">
        <v>12351</v>
      </c>
      <c r="Q226" s="37" t="s">
        <v>12352</v>
      </c>
      <c r="R226" s="37" t="s">
        <v>12353</v>
      </c>
      <c r="S226" s="37" t="s">
        <v>12354</v>
      </c>
      <c r="T226" s="37" t="s">
        <v>12355</v>
      </c>
      <c r="U226" s="37" t="s">
        <v>12356</v>
      </c>
      <c r="V226" s="37"/>
      <c r="W226" s="37"/>
      <c r="X226" s="37"/>
    </row>
    <row r="227" spans="2:24">
      <c r="B227" s="10" t="s">
        <v>4854</v>
      </c>
      <c r="C227" s="10" t="s">
        <v>5194</v>
      </c>
      <c r="D227" s="10" t="s">
        <v>738</v>
      </c>
      <c r="E227" s="10" t="s">
        <v>1711</v>
      </c>
      <c r="F227" s="10" t="s">
        <v>1712</v>
      </c>
      <c r="G227" s="10" t="s">
        <v>4492</v>
      </c>
      <c r="H227" s="10" t="s">
        <v>5191</v>
      </c>
      <c r="I227" s="48" t="s">
        <v>571</v>
      </c>
      <c r="J227" s="10"/>
      <c r="K227" s="37" t="s">
        <v>16523</v>
      </c>
      <c r="L227" s="37" t="s">
        <v>12357</v>
      </c>
      <c r="M227" s="37" t="s">
        <v>12358</v>
      </c>
      <c r="N227" s="37" t="s">
        <v>12359</v>
      </c>
      <c r="O227" s="37" t="s">
        <v>12360</v>
      </c>
      <c r="P227" s="37" t="s">
        <v>12361</v>
      </c>
      <c r="Q227" s="37" t="s">
        <v>12362</v>
      </c>
      <c r="R227" s="37" t="s">
        <v>12363</v>
      </c>
      <c r="S227" s="37" t="s">
        <v>12364</v>
      </c>
      <c r="T227" s="37" t="s">
        <v>12365</v>
      </c>
      <c r="U227" s="37" t="s">
        <v>12366</v>
      </c>
      <c r="V227" s="37"/>
      <c r="W227" s="37"/>
      <c r="X227" s="37"/>
    </row>
    <row r="228" spans="2:24">
      <c r="B228" s="10" t="s">
        <v>4854</v>
      </c>
      <c r="C228" s="10" t="s">
        <v>5194</v>
      </c>
      <c r="D228" s="10" t="s">
        <v>738</v>
      </c>
      <c r="E228" s="10" t="s">
        <v>1711</v>
      </c>
      <c r="F228" s="10" t="s">
        <v>2017</v>
      </c>
      <c r="G228" s="10" t="s">
        <v>4492</v>
      </c>
      <c r="H228" s="10" t="s">
        <v>5191</v>
      </c>
      <c r="I228" s="48" t="s">
        <v>571</v>
      </c>
      <c r="J228" s="10"/>
      <c r="K228" s="37"/>
      <c r="L228" s="37" t="s">
        <v>12367</v>
      </c>
      <c r="M228" s="37" t="s">
        <v>12368</v>
      </c>
      <c r="N228" s="37" t="s">
        <v>12369</v>
      </c>
      <c r="O228" s="37" t="s">
        <v>12370</v>
      </c>
      <c r="P228" s="37" t="s">
        <v>12371</v>
      </c>
      <c r="Q228" s="37" t="s">
        <v>12372</v>
      </c>
      <c r="R228" s="37" t="s">
        <v>12373</v>
      </c>
      <c r="S228" s="37" t="s">
        <v>12374</v>
      </c>
      <c r="T228" s="37" t="s">
        <v>12375</v>
      </c>
      <c r="U228" s="37" t="s">
        <v>12376</v>
      </c>
      <c r="V228" s="37"/>
      <c r="W228" s="37"/>
      <c r="X228" s="37"/>
    </row>
    <row r="229" spans="2:24">
      <c r="B229" s="10" t="s">
        <v>4854</v>
      </c>
      <c r="C229" s="10" t="s">
        <v>5194</v>
      </c>
      <c r="D229" s="10" t="s">
        <v>5215</v>
      </c>
      <c r="E229" s="10" t="s">
        <v>1711</v>
      </c>
      <c r="F229" s="10" t="s">
        <v>1712</v>
      </c>
      <c r="G229" s="10"/>
      <c r="H229" s="10" t="s">
        <v>5191</v>
      </c>
      <c r="I229" s="48" t="s">
        <v>571</v>
      </c>
      <c r="J229" s="10"/>
      <c r="K229" s="37" t="s">
        <v>16524</v>
      </c>
      <c r="L229" s="37" t="s">
        <v>12394</v>
      </c>
      <c r="M229" s="37" t="s">
        <v>12395</v>
      </c>
      <c r="N229" s="37" t="s">
        <v>12396</v>
      </c>
      <c r="O229" s="37" t="s">
        <v>12397</v>
      </c>
      <c r="P229" s="37" t="s">
        <v>12398</v>
      </c>
      <c r="Q229" s="37" t="s">
        <v>12399</v>
      </c>
      <c r="R229" s="37" t="s">
        <v>12400</v>
      </c>
      <c r="S229" s="37" t="s">
        <v>12401</v>
      </c>
      <c r="T229" s="37" t="s">
        <v>12402</v>
      </c>
      <c r="U229" s="37" t="s">
        <v>12403</v>
      </c>
      <c r="V229" s="37" t="s">
        <v>12404</v>
      </c>
      <c r="W229" s="37"/>
      <c r="X229" s="37"/>
    </row>
    <row r="230" spans="2:24">
      <c r="B230" s="10" t="s">
        <v>4854</v>
      </c>
      <c r="C230" s="10" t="s">
        <v>5194</v>
      </c>
      <c r="D230" s="10" t="s">
        <v>5215</v>
      </c>
      <c r="E230" s="10" t="s">
        <v>1711</v>
      </c>
      <c r="F230" s="10" t="s">
        <v>2017</v>
      </c>
      <c r="G230" s="10"/>
      <c r="H230" s="10" t="s">
        <v>5191</v>
      </c>
      <c r="I230" s="48" t="s">
        <v>571</v>
      </c>
      <c r="J230" s="10"/>
      <c r="K230" s="37"/>
      <c r="L230" s="37" t="s">
        <v>12405</v>
      </c>
      <c r="M230" s="37" t="s">
        <v>12406</v>
      </c>
      <c r="N230" s="37" t="s">
        <v>12407</v>
      </c>
      <c r="O230" s="37" t="s">
        <v>12408</v>
      </c>
      <c r="P230" s="37" t="s">
        <v>12409</v>
      </c>
      <c r="Q230" s="37" t="s">
        <v>12410</v>
      </c>
      <c r="R230" s="37" t="s">
        <v>12411</v>
      </c>
      <c r="S230" s="37" t="s">
        <v>12412</v>
      </c>
      <c r="T230" s="37" t="s">
        <v>12413</v>
      </c>
      <c r="U230" s="37" t="s">
        <v>12414</v>
      </c>
      <c r="V230" s="37" t="s">
        <v>12415</v>
      </c>
      <c r="W230" s="37"/>
      <c r="X230" s="37"/>
    </row>
    <row r="231" spans="2:24">
      <c r="B231" s="48" t="s">
        <v>4487</v>
      </c>
      <c r="C231" s="48" t="s">
        <v>604</v>
      </c>
      <c r="D231" s="48" t="s">
        <v>738</v>
      </c>
      <c r="E231" s="48" t="s">
        <v>606</v>
      </c>
      <c r="F231" s="48" t="s">
        <v>607</v>
      </c>
      <c r="G231" s="49"/>
      <c r="H231" s="48"/>
      <c r="I231" s="48" t="s">
        <v>571</v>
      </c>
      <c r="J231" s="50"/>
      <c r="K231" s="37" t="s">
        <v>16526</v>
      </c>
      <c r="L231" s="37" t="s">
        <v>12416</v>
      </c>
      <c r="M231" s="37" t="s">
        <v>12417</v>
      </c>
      <c r="N231" s="37" t="s">
        <v>12418</v>
      </c>
      <c r="O231" s="37" t="s">
        <v>12419</v>
      </c>
      <c r="P231" s="37" t="s">
        <v>12420</v>
      </c>
      <c r="Q231" s="37" t="s">
        <v>12421</v>
      </c>
      <c r="R231" s="37" t="s">
        <v>12422</v>
      </c>
      <c r="S231" s="37" t="s">
        <v>12423</v>
      </c>
      <c r="T231" s="37" t="s">
        <v>12424</v>
      </c>
      <c r="U231" s="37" t="s">
        <v>12425</v>
      </c>
      <c r="V231" s="37" t="s">
        <v>12426</v>
      </c>
      <c r="W231" s="37"/>
      <c r="X231" s="37"/>
    </row>
    <row r="232" spans="2:24">
      <c r="B232" s="48" t="s">
        <v>4487</v>
      </c>
      <c r="C232" s="48" t="s">
        <v>604</v>
      </c>
      <c r="D232" s="48" t="s">
        <v>738</v>
      </c>
      <c r="E232" s="48" t="s">
        <v>606</v>
      </c>
      <c r="F232" s="48" t="s">
        <v>623</v>
      </c>
      <c r="G232" s="49"/>
      <c r="H232" s="48"/>
      <c r="I232" s="48" t="s">
        <v>571</v>
      </c>
      <c r="J232" s="50"/>
      <c r="K232" s="226"/>
      <c r="L232" s="37" t="s">
        <v>12427</v>
      </c>
      <c r="M232" s="37" t="s">
        <v>12428</v>
      </c>
      <c r="N232" s="37" t="s">
        <v>12429</v>
      </c>
      <c r="O232" s="37" t="s">
        <v>12430</v>
      </c>
      <c r="P232" s="37" t="s">
        <v>12431</v>
      </c>
      <c r="Q232" s="37" t="s">
        <v>12432</v>
      </c>
      <c r="R232" s="37" t="s">
        <v>12433</v>
      </c>
      <c r="S232" s="37" t="s">
        <v>12434</v>
      </c>
      <c r="T232" s="37" t="s">
        <v>12435</v>
      </c>
      <c r="U232" s="37" t="s">
        <v>12436</v>
      </c>
      <c r="V232" s="37" t="s">
        <v>12437</v>
      </c>
      <c r="W232" s="37"/>
      <c r="X232" s="37"/>
    </row>
    <row r="233" spans="2:24">
      <c r="B233" s="48" t="s">
        <v>4487</v>
      </c>
      <c r="C233" s="48" t="s">
        <v>812</v>
      </c>
      <c r="D233" s="48" t="s">
        <v>738</v>
      </c>
      <c r="E233" s="48" t="s">
        <v>886</v>
      </c>
      <c r="F233" s="48" t="s">
        <v>607</v>
      </c>
      <c r="G233" s="49"/>
      <c r="H233" s="10" t="s">
        <v>5191</v>
      </c>
      <c r="I233" s="10" t="s">
        <v>571</v>
      </c>
      <c r="J233" s="48"/>
      <c r="K233" s="37" t="s">
        <v>16602</v>
      </c>
      <c r="L233" s="37" t="s">
        <v>12438</v>
      </c>
      <c r="M233" s="37" t="s">
        <v>12439</v>
      </c>
      <c r="N233" s="37" t="s">
        <v>12440</v>
      </c>
      <c r="O233" s="37" t="s">
        <v>12441</v>
      </c>
      <c r="P233" s="37" t="s">
        <v>12442</v>
      </c>
      <c r="Q233" s="37" t="s">
        <v>12443</v>
      </c>
      <c r="R233" s="37" t="s">
        <v>12444</v>
      </c>
      <c r="S233" s="37" t="s">
        <v>12445</v>
      </c>
      <c r="T233" s="37" t="s">
        <v>12446</v>
      </c>
      <c r="U233" s="37" t="s">
        <v>12447</v>
      </c>
      <c r="V233" s="37" t="s">
        <v>12448</v>
      </c>
      <c r="W233" s="37" t="s">
        <v>12449</v>
      </c>
      <c r="X233" s="37" t="s">
        <v>12450</v>
      </c>
    </row>
    <row r="234" spans="2:24">
      <c r="B234" s="48" t="s">
        <v>4487</v>
      </c>
      <c r="C234" s="48" t="s">
        <v>812</v>
      </c>
      <c r="D234" s="48" t="s">
        <v>738</v>
      </c>
      <c r="E234" s="48" t="s">
        <v>886</v>
      </c>
      <c r="F234" s="48" t="s">
        <v>623</v>
      </c>
      <c r="G234" s="53"/>
      <c r="H234" s="10" t="s">
        <v>5191</v>
      </c>
      <c r="I234" s="10" t="s">
        <v>571</v>
      </c>
      <c r="J234" s="48"/>
      <c r="K234" s="51"/>
      <c r="L234" s="37" t="s">
        <v>12451</v>
      </c>
      <c r="M234" s="37" t="s">
        <v>12452</v>
      </c>
      <c r="N234" s="37" t="s">
        <v>12453</v>
      </c>
      <c r="O234" s="37" t="s">
        <v>12454</v>
      </c>
      <c r="P234" s="37" t="s">
        <v>12455</v>
      </c>
      <c r="Q234" s="37" t="s">
        <v>12456</v>
      </c>
      <c r="R234" s="37" t="s">
        <v>12457</v>
      </c>
      <c r="S234" s="37" t="s">
        <v>12458</v>
      </c>
      <c r="T234" s="37" t="s">
        <v>12459</v>
      </c>
      <c r="U234" s="37" t="s">
        <v>12460</v>
      </c>
      <c r="V234" s="37" t="s">
        <v>12461</v>
      </c>
      <c r="W234" s="37" t="s">
        <v>12462</v>
      </c>
      <c r="X234" s="37" t="s">
        <v>12463</v>
      </c>
    </row>
    <row r="235" spans="2:24">
      <c r="B235" s="48" t="s">
        <v>4487</v>
      </c>
      <c r="C235" s="48" t="s">
        <v>812</v>
      </c>
      <c r="D235" s="48" t="s">
        <v>738</v>
      </c>
      <c r="E235" s="48" t="s">
        <v>886</v>
      </c>
      <c r="F235" s="48" t="s">
        <v>607</v>
      </c>
      <c r="G235" s="49" t="s">
        <v>4492</v>
      </c>
      <c r="H235" s="10" t="s">
        <v>5191</v>
      </c>
      <c r="I235" s="10" t="s">
        <v>571</v>
      </c>
      <c r="J235" s="75"/>
      <c r="K235" s="37" t="s">
        <v>16603</v>
      </c>
      <c r="L235" s="37" t="s">
        <v>12464</v>
      </c>
      <c r="M235" s="37" t="s">
        <v>12465</v>
      </c>
      <c r="N235" s="37" t="s">
        <v>12466</v>
      </c>
      <c r="O235" s="37" t="s">
        <v>12467</v>
      </c>
      <c r="P235" s="37" t="s">
        <v>12468</v>
      </c>
      <c r="Q235" s="37" t="s">
        <v>12469</v>
      </c>
      <c r="R235" s="37" t="s">
        <v>12470</v>
      </c>
      <c r="S235" s="37" t="s">
        <v>12471</v>
      </c>
      <c r="T235" s="37" t="s">
        <v>12472</v>
      </c>
      <c r="U235" s="37" t="s">
        <v>12473</v>
      </c>
      <c r="V235" s="37"/>
      <c r="W235" s="37" t="s">
        <v>12474</v>
      </c>
      <c r="X235" s="37" t="s">
        <v>12475</v>
      </c>
    </row>
    <row r="236" spans="2:24">
      <c r="B236" s="48" t="s">
        <v>4487</v>
      </c>
      <c r="C236" s="48" t="s">
        <v>812</v>
      </c>
      <c r="D236" s="48" t="s">
        <v>738</v>
      </c>
      <c r="E236" s="48" t="s">
        <v>886</v>
      </c>
      <c r="F236" s="48" t="s">
        <v>623</v>
      </c>
      <c r="G236" s="49" t="s">
        <v>4492</v>
      </c>
      <c r="H236" s="10" t="s">
        <v>5191</v>
      </c>
      <c r="I236" s="10" t="s">
        <v>571</v>
      </c>
      <c r="J236" s="75"/>
      <c r="K236" s="154"/>
      <c r="L236" s="37" t="s">
        <v>12476</v>
      </c>
      <c r="M236" s="37" t="s">
        <v>12477</v>
      </c>
      <c r="N236" s="37" t="s">
        <v>12478</v>
      </c>
      <c r="O236" s="37" t="s">
        <v>12479</v>
      </c>
      <c r="P236" s="37" t="s">
        <v>12480</v>
      </c>
      <c r="Q236" s="37" t="s">
        <v>12481</v>
      </c>
      <c r="R236" s="37" t="s">
        <v>12482</v>
      </c>
      <c r="S236" s="37" t="s">
        <v>12483</v>
      </c>
      <c r="T236" s="37" t="s">
        <v>12484</v>
      </c>
      <c r="U236" s="37" t="s">
        <v>12485</v>
      </c>
      <c r="V236" s="37"/>
      <c r="W236" s="37" t="s">
        <v>12486</v>
      </c>
      <c r="X236" s="37" t="s">
        <v>12487</v>
      </c>
    </row>
    <row r="237" spans="2:24">
      <c r="B237" s="158" t="s">
        <v>4854</v>
      </c>
      <c r="C237" s="158" t="s">
        <v>5194</v>
      </c>
      <c r="D237" s="158" t="s">
        <v>2210</v>
      </c>
      <c r="E237" s="158" t="s">
        <v>1711</v>
      </c>
      <c r="F237" s="158" t="s">
        <v>1712</v>
      </c>
      <c r="G237" s="158" t="s">
        <v>5213</v>
      </c>
      <c r="H237" s="158" t="s">
        <v>6832</v>
      </c>
      <c r="I237" s="158" t="s">
        <v>12500</v>
      </c>
      <c r="J237" s="75"/>
      <c r="K237" s="37" t="s">
        <v>16505</v>
      </c>
      <c r="L237" s="37" t="s">
        <v>12501</v>
      </c>
      <c r="M237" s="37" t="s">
        <v>12502</v>
      </c>
      <c r="N237" s="37" t="s">
        <v>12503</v>
      </c>
      <c r="O237" s="37" t="s">
        <v>12504</v>
      </c>
      <c r="P237" s="37" t="s">
        <v>12505</v>
      </c>
      <c r="Q237" s="37" t="s">
        <v>12506</v>
      </c>
      <c r="R237" s="37" t="s">
        <v>12507</v>
      </c>
      <c r="S237" s="37" t="s">
        <v>12508</v>
      </c>
      <c r="T237" s="37" t="s">
        <v>12509</v>
      </c>
      <c r="U237" s="37" t="s">
        <v>12510</v>
      </c>
      <c r="V237" s="37"/>
      <c r="W237" s="37"/>
      <c r="X237" s="37"/>
    </row>
    <row r="238" spans="2:24">
      <c r="B238" s="158" t="s">
        <v>4487</v>
      </c>
      <c r="C238" s="158" t="s">
        <v>5194</v>
      </c>
      <c r="D238" s="158" t="s">
        <v>2210</v>
      </c>
      <c r="E238" s="158" t="s">
        <v>1711</v>
      </c>
      <c r="F238" s="158" t="s">
        <v>2017</v>
      </c>
      <c r="G238" s="158" t="s">
        <v>5213</v>
      </c>
      <c r="H238" s="158" t="s">
        <v>6832</v>
      </c>
      <c r="I238" s="158" t="s">
        <v>12500</v>
      </c>
      <c r="J238" s="75"/>
      <c r="K238" s="154"/>
      <c r="L238" s="37" t="s">
        <v>12514</v>
      </c>
      <c r="M238" s="37" t="s">
        <v>12515</v>
      </c>
      <c r="N238" s="37" t="s">
        <v>12516</v>
      </c>
      <c r="O238" s="37" t="s">
        <v>12517</v>
      </c>
      <c r="P238" s="37" t="s">
        <v>12518</v>
      </c>
      <c r="Q238" s="37" t="s">
        <v>12519</v>
      </c>
      <c r="R238" s="37" t="s">
        <v>12520</v>
      </c>
      <c r="S238" s="37" t="s">
        <v>12521</v>
      </c>
      <c r="T238" s="37" t="s">
        <v>12522</v>
      </c>
      <c r="U238" s="37" t="s">
        <v>12511</v>
      </c>
      <c r="V238" s="37"/>
      <c r="W238" s="37"/>
      <c r="X238" s="37"/>
    </row>
    <row r="239" spans="2:24">
      <c r="B239" s="158" t="s">
        <v>4854</v>
      </c>
      <c r="C239" s="158" t="s">
        <v>5204</v>
      </c>
      <c r="D239" s="158" t="s">
        <v>2243</v>
      </c>
      <c r="E239" s="158" t="s">
        <v>2013</v>
      </c>
      <c r="F239" s="158" t="s">
        <v>1712</v>
      </c>
      <c r="G239" s="158" t="s">
        <v>5213</v>
      </c>
      <c r="H239" s="158" t="s">
        <v>6832</v>
      </c>
      <c r="I239" s="158" t="s">
        <v>12500</v>
      </c>
      <c r="J239" s="75"/>
      <c r="K239" s="37" t="s">
        <v>16593</v>
      </c>
      <c r="L239" s="37" t="s">
        <v>12525</v>
      </c>
      <c r="M239" s="37" t="s">
        <v>12526</v>
      </c>
      <c r="N239" s="37" t="s">
        <v>12527</v>
      </c>
      <c r="O239" s="37" t="s">
        <v>12528</v>
      </c>
      <c r="P239" s="37" t="s">
        <v>12529</v>
      </c>
      <c r="Q239" s="37" t="s">
        <v>12530</v>
      </c>
      <c r="R239" s="37" t="s">
        <v>12531</v>
      </c>
      <c r="S239" s="37" t="s">
        <v>12532</v>
      </c>
      <c r="T239" s="37" t="s">
        <v>12533</v>
      </c>
      <c r="U239" s="37" t="s">
        <v>12512</v>
      </c>
      <c r="V239" s="37"/>
      <c r="W239" s="37" t="s">
        <v>12523</v>
      </c>
      <c r="X239" s="37" t="s">
        <v>12534</v>
      </c>
    </row>
    <row r="240" spans="2:24">
      <c r="B240" s="158" t="s">
        <v>4854</v>
      </c>
      <c r="C240" s="158" t="s">
        <v>5204</v>
      </c>
      <c r="D240" s="158" t="s">
        <v>2243</v>
      </c>
      <c r="E240" s="158" t="s">
        <v>2013</v>
      </c>
      <c r="F240" s="158" t="s">
        <v>2017</v>
      </c>
      <c r="G240" s="158" t="s">
        <v>5213</v>
      </c>
      <c r="H240" s="159" t="s">
        <v>6832</v>
      </c>
      <c r="I240" s="158" t="s">
        <v>12500</v>
      </c>
      <c r="J240" s="75"/>
      <c r="K240" s="154"/>
      <c r="L240" s="37" t="s">
        <v>12536</v>
      </c>
      <c r="M240" s="37" t="s">
        <v>12537</v>
      </c>
      <c r="N240" s="37" t="s">
        <v>12538</v>
      </c>
      <c r="O240" s="37" t="s">
        <v>12539</v>
      </c>
      <c r="P240" s="37" t="s">
        <v>12540</v>
      </c>
      <c r="Q240" s="37" t="s">
        <v>12541</v>
      </c>
      <c r="R240" s="37" t="s">
        <v>12542</v>
      </c>
      <c r="S240" s="37" t="s">
        <v>12543</v>
      </c>
      <c r="T240" s="37" t="s">
        <v>12544</v>
      </c>
      <c r="U240" s="37" t="s">
        <v>12513</v>
      </c>
      <c r="V240" s="37"/>
      <c r="W240" s="37" t="s">
        <v>12524</v>
      </c>
      <c r="X240" s="37" t="s">
        <v>12535</v>
      </c>
    </row>
    <row r="241" spans="2:30" s="2" customFormat="1" ht="18.75" customHeight="1">
      <c r="B241" s="48" t="s">
        <v>4545</v>
      </c>
      <c r="C241" s="48" t="s">
        <v>5923</v>
      </c>
      <c r="D241" s="48" t="s">
        <v>6002</v>
      </c>
      <c r="E241" s="48" t="s">
        <v>5924</v>
      </c>
      <c r="F241" s="48" t="s">
        <v>1669</v>
      </c>
      <c r="G241" s="48"/>
      <c r="H241" s="48" t="s">
        <v>5922</v>
      </c>
      <c r="I241" s="53"/>
      <c r="J241" s="53"/>
      <c r="K241" s="155"/>
      <c r="L241" s="37" t="s">
        <v>5945</v>
      </c>
      <c r="M241" s="37" t="s">
        <v>5946</v>
      </c>
      <c r="N241" s="37" t="s">
        <v>5947</v>
      </c>
      <c r="O241" s="37" t="s">
        <v>5948</v>
      </c>
      <c r="P241" s="37" t="s">
        <v>6082</v>
      </c>
      <c r="Q241" s="37" t="s">
        <v>6083</v>
      </c>
      <c r="R241" s="37" t="s">
        <v>5949</v>
      </c>
      <c r="S241" s="37" t="s">
        <v>5950</v>
      </c>
      <c r="T241" s="37" t="s">
        <v>5951</v>
      </c>
      <c r="U241" s="37" t="s">
        <v>5952</v>
      </c>
      <c r="V241" s="37" t="s">
        <v>5953</v>
      </c>
      <c r="W241" s="37"/>
      <c r="X241" s="37"/>
      <c r="Z241"/>
      <c r="AA241"/>
      <c r="AB241"/>
      <c r="AC241"/>
      <c r="AD241"/>
    </row>
    <row r="242" spans="2:30" s="2" customFormat="1" ht="18.75" customHeight="1">
      <c r="B242" s="48" t="s">
        <v>4545</v>
      </c>
      <c r="C242" s="48" t="s">
        <v>604</v>
      </c>
      <c r="D242" s="48" t="s">
        <v>6002</v>
      </c>
      <c r="E242" s="48" t="s">
        <v>606</v>
      </c>
      <c r="F242" s="48" t="s">
        <v>607</v>
      </c>
      <c r="G242" s="48"/>
      <c r="H242" s="48"/>
      <c r="I242" s="53"/>
      <c r="J242" s="53"/>
      <c r="K242" s="155"/>
      <c r="L242" s="37" t="s">
        <v>5954</v>
      </c>
      <c r="M242" s="37" t="s">
        <v>5955</v>
      </c>
      <c r="N242" s="37" t="s">
        <v>5956</v>
      </c>
      <c r="O242" s="37" t="s">
        <v>5957</v>
      </c>
      <c r="P242" s="37" t="s">
        <v>6084</v>
      </c>
      <c r="Q242" s="37" t="s">
        <v>6086</v>
      </c>
      <c r="R242" s="37" t="s">
        <v>6085</v>
      </c>
      <c r="S242" s="37" t="s">
        <v>5958</v>
      </c>
      <c r="T242" s="37" t="s">
        <v>5959</v>
      </c>
      <c r="U242" s="37" t="s">
        <v>5960</v>
      </c>
      <c r="V242" s="37" t="s">
        <v>5961</v>
      </c>
      <c r="W242" s="37"/>
      <c r="X242" s="37"/>
      <c r="Z242"/>
      <c r="AA242"/>
      <c r="AB242"/>
      <c r="AC242"/>
      <c r="AD242"/>
    </row>
    <row r="243" spans="2:30" ht="18" customHeight="1">
      <c r="B243" s="48" t="s">
        <v>4487</v>
      </c>
      <c r="C243" s="48" t="s">
        <v>604</v>
      </c>
      <c r="D243" s="48" t="s">
        <v>637</v>
      </c>
      <c r="E243" s="48" t="s">
        <v>606</v>
      </c>
      <c r="F243" s="48" t="s">
        <v>607</v>
      </c>
      <c r="G243" s="48"/>
      <c r="H243" s="48" t="s">
        <v>5191</v>
      </c>
      <c r="I243" s="75"/>
      <c r="J243" s="10" t="s">
        <v>1581</v>
      </c>
      <c r="K243" s="37"/>
      <c r="L243" s="36" t="s">
        <v>12615</v>
      </c>
      <c r="M243" s="37" t="s">
        <v>11658</v>
      </c>
      <c r="N243" s="37" t="s">
        <v>11682</v>
      </c>
      <c r="O243" s="37" t="s">
        <v>11683</v>
      </c>
      <c r="P243" s="37" t="s">
        <v>11659</v>
      </c>
      <c r="Q243" s="37" t="s">
        <v>11684</v>
      </c>
      <c r="R243" s="37" t="s">
        <v>11685</v>
      </c>
      <c r="S243" s="37" t="s">
        <v>11686</v>
      </c>
      <c r="T243" s="37" t="s">
        <v>11687</v>
      </c>
      <c r="U243" s="37" t="s">
        <v>11688</v>
      </c>
      <c r="V243" s="37" t="s">
        <v>11660</v>
      </c>
      <c r="W243" s="154"/>
      <c r="X243" s="154"/>
    </row>
    <row r="244" spans="2:30" ht="18" customHeight="1">
      <c r="B244" s="48" t="s">
        <v>4487</v>
      </c>
      <c r="C244" s="48" t="s">
        <v>604</v>
      </c>
      <c r="D244" s="48" t="s">
        <v>637</v>
      </c>
      <c r="E244" s="48" t="s">
        <v>606</v>
      </c>
      <c r="F244" s="48" t="s">
        <v>607</v>
      </c>
      <c r="G244" s="48"/>
      <c r="H244" s="48"/>
      <c r="I244" s="75"/>
      <c r="J244" s="10" t="s">
        <v>1581</v>
      </c>
      <c r="K244" s="37"/>
      <c r="L244" s="37" t="s">
        <v>11661</v>
      </c>
      <c r="M244" s="37" t="s">
        <v>11689</v>
      </c>
      <c r="N244" s="37" t="s">
        <v>11690</v>
      </c>
      <c r="O244" s="37" t="s">
        <v>11691</v>
      </c>
      <c r="P244" s="37" t="s">
        <v>11692</v>
      </c>
      <c r="Q244" s="37" t="s">
        <v>11693</v>
      </c>
      <c r="R244" s="37" t="s">
        <v>11694</v>
      </c>
      <c r="S244" s="37" t="s">
        <v>11695</v>
      </c>
      <c r="T244" s="37" t="s">
        <v>11696</v>
      </c>
      <c r="U244" s="37" t="s">
        <v>11697</v>
      </c>
      <c r="V244" s="37" t="s">
        <v>11698</v>
      </c>
      <c r="W244" s="154"/>
      <c r="X244" s="154"/>
    </row>
    <row r="245" spans="2:30" s="86" customFormat="1">
      <c r="B245" s="158" t="s">
        <v>4854</v>
      </c>
      <c r="C245" s="158" t="s">
        <v>5194</v>
      </c>
      <c r="D245" s="158" t="s">
        <v>1723</v>
      </c>
      <c r="E245" s="158" t="s">
        <v>1711</v>
      </c>
      <c r="F245" s="158" t="s">
        <v>1712</v>
      </c>
      <c r="G245" s="158" t="s">
        <v>13</v>
      </c>
      <c r="H245" s="158" t="s">
        <v>6832</v>
      </c>
      <c r="I245" s="91"/>
      <c r="J245" s="91"/>
      <c r="K245" s="160"/>
      <c r="L245" s="37" t="s">
        <v>10526</v>
      </c>
      <c r="M245" s="37" t="s">
        <v>10527</v>
      </c>
      <c r="N245" s="37" t="s">
        <v>10528</v>
      </c>
      <c r="O245" s="37" t="s">
        <v>10529</v>
      </c>
      <c r="P245" s="37" t="s">
        <v>10530</v>
      </c>
      <c r="Q245" s="37" t="s">
        <v>10531</v>
      </c>
      <c r="R245" s="37" t="s">
        <v>10532</v>
      </c>
      <c r="S245" s="37" t="s">
        <v>10533</v>
      </c>
      <c r="T245" s="37" t="s">
        <v>10534</v>
      </c>
      <c r="U245" s="37" t="s">
        <v>10535</v>
      </c>
      <c r="V245" s="37"/>
      <c r="W245" s="160"/>
      <c r="X245" s="160"/>
      <c r="Z245"/>
      <c r="AA245"/>
      <c r="AB245"/>
      <c r="AC245"/>
      <c r="AD245"/>
    </row>
    <row r="246" spans="2:30" ht="16.5" customHeight="1">
      <c r="B246" s="10" t="s">
        <v>4854</v>
      </c>
      <c r="C246" s="48" t="s">
        <v>1666</v>
      </c>
      <c r="D246" s="10" t="s">
        <v>8489</v>
      </c>
      <c r="E246" s="48" t="s">
        <v>606</v>
      </c>
      <c r="F246" s="10" t="s">
        <v>1712</v>
      </c>
      <c r="G246" s="10"/>
      <c r="H246" s="10" t="s">
        <v>5191</v>
      </c>
      <c r="I246" s="10"/>
      <c r="J246" s="10"/>
      <c r="K246" s="227"/>
      <c r="L246" s="227" t="s">
        <v>8488</v>
      </c>
      <c r="M246" s="37" t="s">
        <v>8490</v>
      </c>
      <c r="N246" s="37" t="s">
        <v>8491</v>
      </c>
      <c r="O246" s="37" t="s">
        <v>8492</v>
      </c>
      <c r="P246" s="37" t="s">
        <v>8493</v>
      </c>
      <c r="Q246" s="37" t="s">
        <v>8494</v>
      </c>
      <c r="R246" s="37" t="s">
        <v>8495</v>
      </c>
      <c r="S246" s="37" t="s">
        <v>8496</v>
      </c>
      <c r="T246" s="37" t="s">
        <v>8497</v>
      </c>
      <c r="U246" s="37" t="s">
        <v>8498</v>
      </c>
      <c r="V246" s="37" t="s">
        <v>8499</v>
      </c>
      <c r="W246" s="293"/>
      <c r="X246" s="154"/>
    </row>
    <row r="247" spans="2:30" s="86" customFormat="1">
      <c r="B247" s="158" t="s">
        <v>4854</v>
      </c>
      <c r="C247" s="158" t="s">
        <v>5194</v>
      </c>
      <c r="D247" s="158" t="s">
        <v>1782</v>
      </c>
      <c r="E247" s="158" t="s">
        <v>1711</v>
      </c>
      <c r="F247" s="158" t="s">
        <v>1712</v>
      </c>
      <c r="G247" s="158" t="s">
        <v>13</v>
      </c>
      <c r="H247" s="158" t="s">
        <v>6832</v>
      </c>
      <c r="I247" s="91"/>
      <c r="J247" s="91"/>
      <c r="K247" s="160"/>
      <c r="L247" s="37" t="s">
        <v>10556</v>
      </c>
      <c r="M247" s="37" t="s">
        <v>10557</v>
      </c>
      <c r="N247" s="37" t="s">
        <v>10558</v>
      </c>
      <c r="O247" s="37" t="s">
        <v>10559</v>
      </c>
      <c r="P247" s="37" t="s">
        <v>10560</v>
      </c>
      <c r="Q247" s="37" t="s">
        <v>10561</v>
      </c>
      <c r="R247" s="37" t="s">
        <v>10562</v>
      </c>
      <c r="S247" s="37" t="s">
        <v>10563</v>
      </c>
      <c r="T247" s="37" t="s">
        <v>10564</v>
      </c>
      <c r="U247" s="37" t="s">
        <v>10565</v>
      </c>
      <c r="V247" s="37"/>
      <c r="W247" s="160"/>
      <c r="X247" s="160"/>
      <c r="Z247"/>
      <c r="AA247"/>
      <c r="AB247"/>
      <c r="AC247"/>
      <c r="AD247"/>
    </row>
    <row r="248" spans="2:30" s="2" customFormat="1" ht="18.75" customHeight="1">
      <c r="B248" s="48" t="s">
        <v>4545</v>
      </c>
      <c r="C248" s="48" t="s">
        <v>5927</v>
      </c>
      <c r="D248" s="48" t="s">
        <v>6003</v>
      </c>
      <c r="E248" s="48" t="s">
        <v>5925</v>
      </c>
      <c r="F248" s="48" t="s">
        <v>1669</v>
      </c>
      <c r="G248" s="48"/>
      <c r="H248" s="48"/>
      <c r="I248" s="53"/>
      <c r="J248" s="53"/>
      <c r="K248" s="155"/>
      <c r="L248" s="37" t="s">
        <v>5973</v>
      </c>
      <c r="M248" s="37" t="s">
        <v>5974</v>
      </c>
      <c r="N248" s="37" t="s">
        <v>5975</v>
      </c>
      <c r="O248" s="37" t="s">
        <v>5976</v>
      </c>
      <c r="P248" s="37" t="s">
        <v>6088</v>
      </c>
      <c r="Q248" s="37" t="s">
        <v>6090</v>
      </c>
      <c r="R248" s="37" t="s">
        <v>5977</v>
      </c>
      <c r="S248" s="37" t="s">
        <v>5978</v>
      </c>
      <c r="T248" s="37" t="s">
        <v>5979</v>
      </c>
      <c r="U248" s="37" t="s">
        <v>5980</v>
      </c>
      <c r="V248" s="37" t="s">
        <v>5981</v>
      </c>
      <c r="W248" s="37"/>
      <c r="X248" s="37"/>
      <c r="Z248"/>
      <c r="AA248"/>
      <c r="AB248"/>
      <c r="AC248"/>
      <c r="AD248"/>
    </row>
    <row r="249" spans="2:30" s="2" customFormat="1" ht="18.75" customHeight="1">
      <c r="B249" s="48" t="s">
        <v>4545</v>
      </c>
      <c r="C249" s="48" t="s">
        <v>604</v>
      </c>
      <c r="D249" s="48" t="s">
        <v>6003</v>
      </c>
      <c r="E249" s="48" t="s">
        <v>5925</v>
      </c>
      <c r="F249" s="48" t="s">
        <v>1669</v>
      </c>
      <c r="G249" s="48"/>
      <c r="H249" s="48" t="s">
        <v>5926</v>
      </c>
      <c r="I249" s="53"/>
      <c r="J249" s="53"/>
      <c r="K249" s="155"/>
      <c r="L249" s="37" t="s">
        <v>5964</v>
      </c>
      <c r="M249" s="37" t="s">
        <v>5965</v>
      </c>
      <c r="N249" s="37" t="s">
        <v>5966</v>
      </c>
      <c r="O249" s="37" t="s">
        <v>5967</v>
      </c>
      <c r="P249" s="37" t="s">
        <v>6087</v>
      </c>
      <c r="Q249" s="37" t="s">
        <v>6089</v>
      </c>
      <c r="R249" s="37" t="s">
        <v>5968</v>
      </c>
      <c r="S249" s="37" t="s">
        <v>5969</v>
      </c>
      <c r="T249" s="37" t="s">
        <v>5970</v>
      </c>
      <c r="U249" s="37" t="s">
        <v>5971</v>
      </c>
      <c r="V249" s="37" t="s">
        <v>5972</v>
      </c>
      <c r="W249" s="37"/>
      <c r="X249" s="37"/>
      <c r="Z249"/>
      <c r="AA249"/>
      <c r="AB249"/>
      <c r="AC249"/>
      <c r="AD249"/>
    </row>
    <row r="250" spans="2:30" s="86" customFormat="1">
      <c r="B250" s="158" t="s">
        <v>4854</v>
      </c>
      <c r="C250" s="158" t="s">
        <v>5194</v>
      </c>
      <c r="D250" s="158" t="s">
        <v>1815</v>
      </c>
      <c r="E250" s="158" t="s">
        <v>1711</v>
      </c>
      <c r="F250" s="158" t="s">
        <v>1712</v>
      </c>
      <c r="G250" s="158" t="s">
        <v>13</v>
      </c>
      <c r="H250" s="158" t="s">
        <v>6832</v>
      </c>
      <c r="I250" s="91"/>
      <c r="J250" s="91"/>
      <c r="K250" s="160"/>
      <c r="L250" s="37" t="s">
        <v>10536</v>
      </c>
      <c r="M250" s="37" t="s">
        <v>10537</v>
      </c>
      <c r="N250" s="37" t="s">
        <v>10538</v>
      </c>
      <c r="O250" s="37" t="s">
        <v>10539</v>
      </c>
      <c r="P250" s="37" t="s">
        <v>10540</v>
      </c>
      <c r="Q250" s="37" t="s">
        <v>10541</v>
      </c>
      <c r="R250" s="37" t="s">
        <v>10542</v>
      </c>
      <c r="S250" s="37" t="s">
        <v>10543</v>
      </c>
      <c r="T250" s="37" t="s">
        <v>10544</v>
      </c>
      <c r="U250" s="37" t="s">
        <v>10545</v>
      </c>
      <c r="V250" s="37"/>
      <c r="W250" s="160"/>
      <c r="X250" s="160"/>
      <c r="Z250"/>
      <c r="AA250"/>
      <c r="AB250"/>
      <c r="AC250"/>
      <c r="AD250"/>
    </row>
    <row r="251" spans="2:30" s="2" customFormat="1" ht="18.75" customHeight="1">
      <c r="B251" s="48" t="s">
        <v>4545</v>
      </c>
      <c r="C251" s="48" t="s">
        <v>5921</v>
      </c>
      <c r="D251" s="48" t="s">
        <v>6002</v>
      </c>
      <c r="E251" s="48" t="s">
        <v>813</v>
      </c>
      <c r="F251" s="48" t="s">
        <v>1669</v>
      </c>
      <c r="G251" s="48"/>
      <c r="H251" s="48" t="s">
        <v>5922</v>
      </c>
      <c r="I251" s="53"/>
      <c r="J251" s="53"/>
      <c r="K251" s="155"/>
      <c r="L251" s="37" t="s">
        <v>5928</v>
      </c>
      <c r="M251" s="37" t="s">
        <v>5929</v>
      </c>
      <c r="N251" s="37" t="s">
        <v>5930</v>
      </c>
      <c r="O251" s="37" t="s">
        <v>10566</v>
      </c>
      <c r="P251" s="37" t="s">
        <v>11557</v>
      </c>
      <c r="Q251" s="37" t="s">
        <v>11558</v>
      </c>
      <c r="R251" s="37" t="s">
        <v>5931</v>
      </c>
      <c r="S251" s="37" t="s">
        <v>5932</v>
      </c>
      <c r="T251" s="37" t="s">
        <v>5933</v>
      </c>
      <c r="U251" s="37" t="s">
        <v>5934</v>
      </c>
      <c r="V251" s="37" t="s">
        <v>5935</v>
      </c>
      <c r="W251" s="37" t="s">
        <v>6562</v>
      </c>
      <c r="X251" s="37" t="s">
        <v>6563</v>
      </c>
      <c r="Z251"/>
      <c r="AA251"/>
      <c r="AB251"/>
      <c r="AC251"/>
      <c r="AD251"/>
    </row>
    <row r="252" spans="2:30" s="2" customFormat="1" ht="18.75" customHeight="1">
      <c r="B252" s="48" t="s">
        <v>4545</v>
      </c>
      <c r="C252" s="48" t="s">
        <v>812</v>
      </c>
      <c r="D252" s="48" t="s">
        <v>6002</v>
      </c>
      <c r="E252" s="48" t="s">
        <v>813</v>
      </c>
      <c r="F252" s="48" t="s">
        <v>1669</v>
      </c>
      <c r="G252" s="48"/>
      <c r="H252" s="48"/>
      <c r="I252" s="53"/>
      <c r="J252" s="53"/>
      <c r="K252" s="155"/>
      <c r="L252" s="37" t="s">
        <v>5936</v>
      </c>
      <c r="M252" s="37" t="s">
        <v>5937</v>
      </c>
      <c r="N252" s="37" t="s">
        <v>5938</v>
      </c>
      <c r="O252" s="37" t="s">
        <v>5939</v>
      </c>
      <c r="P252" s="37" t="s">
        <v>6080</v>
      </c>
      <c r="Q252" s="37" t="s">
        <v>6081</v>
      </c>
      <c r="R252" s="37" t="s">
        <v>5940</v>
      </c>
      <c r="S252" s="37" t="s">
        <v>5941</v>
      </c>
      <c r="T252" s="37" t="s">
        <v>5942</v>
      </c>
      <c r="U252" s="37" t="s">
        <v>5943</v>
      </c>
      <c r="V252" s="37" t="s">
        <v>5944</v>
      </c>
      <c r="W252" s="37" t="s">
        <v>6564</v>
      </c>
      <c r="X252" s="37" t="s">
        <v>6565</v>
      </c>
      <c r="Z252"/>
      <c r="AA252"/>
      <c r="AB252"/>
      <c r="AC252"/>
      <c r="AD252"/>
    </row>
    <row r="253" spans="2:30" ht="18" customHeight="1">
      <c r="B253" s="48" t="s">
        <v>4487</v>
      </c>
      <c r="C253" s="48" t="s">
        <v>812</v>
      </c>
      <c r="D253" s="48" t="s">
        <v>637</v>
      </c>
      <c r="E253" s="48" t="s">
        <v>813</v>
      </c>
      <c r="F253" s="48" t="s">
        <v>607</v>
      </c>
      <c r="G253" s="48"/>
      <c r="H253" s="48" t="s">
        <v>5191</v>
      </c>
      <c r="I253" s="75"/>
      <c r="J253" s="10" t="s">
        <v>1581</v>
      </c>
      <c r="K253" s="37"/>
      <c r="L253" s="36"/>
      <c r="M253" s="37" t="s">
        <v>11662</v>
      </c>
      <c r="N253" s="37" t="s">
        <v>11663</v>
      </c>
      <c r="O253" s="37" t="s">
        <v>11664</v>
      </c>
      <c r="P253" s="37" t="s">
        <v>11665</v>
      </c>
      <c r="Q253" s="37" t="s">
        <v>11666</v>
      </c>
      <c r="R253" s="37" t="s">
        <v>11667</v>
      </c>
      <c r="S253" s="37" t="s">
        <v>11668</v>
      </c>
      <c r="T253" s="37" t="s">
        <v>11669</v>
      </c>
      <c r="U253" s="37" t="s">
        <v>11670</v>
      </c>
      <c r="V253" s="37" t="s">
        <v>11671</v>
      </c>
      <c r="W253" s="37" t="s">
        <v>12277</v>
      </c>
      <c r="X253" s="37" t="s">
        <v>12278</v>
      </c>
    </row>
    <row r="254" spans="2:30" ht="18" customHeight="1">
      <c r="B254" s="48" t="s">
        <v>4487</v>
      </c>
      <c r="C254" s="48" t="s">
        <v>812</v>
      </c>
      <c r="D254" s="48" t="s">
        <v>637</v>
      </c>
      <c r="E254" s="48" t="s">
        <v>813</v>
      </c>
      <c r="F254" s="48" t="s">
        <v>607</v>
      </c>
      <c r="G254" s="48"/>
      <c r="H254" s="48"/>
      <c r="I254" s="75"/>
      <c r="J254" s="10" t="s">
        <v>1581</v>
      </c>
      <c r="K254" s="37"/>
      <c r="L254" s="37" t="s">
        <v>11657</v>
      </c>
      <c r="M254" s="37" t="s">
        <v>11672</v>
      </c>
      <c r="N254" s="37" t="s">
        <v>11673</v>
      </c>
      <c r="O254" s="37" t="s">
        <v>11674</v>
      </c>
      <c r="P254" s="37" t="s">
        <v>11675</v>
      </c>
      <c r="Q254" s="37" t="s">
        <v>11676</v>
      </c>
      <c r="R254" s="37" t="s">
        <v>11677</v>
      </c>
      <c r="S254" s="37" t="s">
        <v>11678</v>
      </c>
      <c r="T254" s="37" t="s">
        <v>11679</v>
      </c>
      <c r="U254" s="37" t="s">
        <v>11680</v>
      </c>
      <c r="V254" s="37" t="s">
        <v>11681</v>
      </c>
      <c r="W254" s="37" t="s">
        <v>12279</v>
      </c>
      <c r="X254" s="37" t="s">
        <v>12280</v>
      </c>
    </row>
    <row r="255" spans="2:30" s="86" customFormat="1">
      <c r="B255" s="158" t="s">
        <v>4854</v>
      </c>
      <c r="C255" s="158" t="s">
        <v>5204</v>
      </c>
      <c r="D255" s="158" t="s">
        <v>1723</v>
      </c>
      <c r="E255" s="158" t="s">
        <v>2360</v>
      </c>
      <c r="F255" s="158" t="s">
        <v>1712</v>
      </c>
      <c r="G255" s="158" t="s">
        <v>13</v>
      </c>
      <c r="H255" s="158" t="s">
        <v>6832</v>
      </c>
      <c r="I255" s="91"/>
      <c r="J255" s="91"/>
      <c r="K255" s="160"/>
      <c r="L255" s="37" t="s">
        <v>10515</v>
      </c>
      <c r="M255" s="37" t="s">
        <v>10516</v>
      </c>
      <c r="N255" s="37" t="s">
        <v>10517</v>
      </c>
      <c r="O255" s="37" t="s">
        <v>10518</v>
      </c>
      <c r="P255" s="37" t="s">
        <v>10519</v>
      </c>
      <c r="Q255" s="37" t="s">
        <v>10520</v>
      </c>
      <c r="R255" s="37" t="s">
        <v>10521</v>
      </c>
      <c r="S255" s="37" t="s">
        <v>10522</v>
      </c>
      <c r="T255" s="37" t="s">
        <v>10523</v>
      </c>
      <c r="U255" s="37" t="s">
        <v>10524</v>
      </c>
      <c r="V255" s="37"/>
      <c r="W255" s="37" t="s">
        <v>10525</v>
      </c>
      <c r="X255" s="160"/>
      <c r="Z255"/>
      <c r="AA255"/>
      <c r="AB255"/>
      <c r="AC255"/>
      <c r="AD255"/>
    </row>
    <row r="256" spans="2:30">
      <c r="B256" s="48" t="s">
        <v>4487</v>
      </c>
      <c r="C256" s="48" t="s">
        <v>812</v>
      </c>
      <c r="D256" s="48" t="s">
        <v>637</v>
      </c>
      <c r="E256" s="48" t="s">
        <v>813</v>
      </c>
      <c r="F256" s="48" t="s">
        <v>607</v>
      </c>
      <c r="G256" s="10" t="s">
        <v>4492</v>
      </c>
      <c r="H256" s="48" t="s">
        <v>5191</v>
      </c>
      <c r="I256" s="53"/>
      <c r="J256" s="53"/>
      <c r="K256" s="155"/>
      <c r="L256" s="37" t="s">
        <v>12614</v>
      </c>
      <c r="M256" s="37" t="s">
        <v>12289</v>
      </c>
      <c r="N256" s="37" t="s">
        <v>12290</v>
      </c>
      <c r="O256" s="37" t="s">
        <v>12291</v>
      </c>
      <c r="P256" s="37" t="s">
        <v>12292</v>
      </c>
      <c r="Q256" s="37" t="s">
        <v>12293</v>
      </c>
      <c r="R256" s="37" t="s">
        <v>12294</v>
      </c>
      <c r="S256" s="37" t="s">
        <v>12295</v>
      </c>
      <c r="T256" s="37" t="s">
        <v>12296</v>
      </c>
      <c r="U256" s="37" t="s">
        <v>12297</v>
      </c>
      <c r="V256" s="37"/>
      <c r="W256" s="37" t="s">
        <v>12298</v>
      </c>
      <c r="X256" s="37" t="s">
        <v>12299</v>
      </c>
    </row>
    <row r="257" spans="2:30" ht="16.5" customHeight="1">
      <c r="B257" s="158" t="s">
        <v>4854</v>
      </c>
      <c r="C257" s="158" t="s">
        <v>5204</v>
      </c>
      <c r="D257" s="158" t="s">
        <v>725</v>
      </c>
      <c r="E257" s="158" t="s">
        <v>2360</v>
      </c>
      <c r="F257" s="158" t="s">
        <v>1712</v>
      </c>
      <c r="G257" s="158"/>
      <c r="H257" s="158" t="s">
        <v>6832</v>
      </c>
      <c r="I257" s="183"/>
      <c r="J257" s="183"/>
      <c r="K257" s="291"/>
      <c r="L257" s="37"/>
      <c r="M257" s="37" t="s">
        <v>10106</v>
      </c>
      <c r="N257" s="37" t="s">
        <v>10107</v>
      </c>
      <c r="O257" s="37" t="s">
        <v>10108</v>
      </c>
      <c r="P257" s="37" t="s">
        <v>11583</v>
      </c>
      <c r="Q257" s="37" t="s">
        <v>11584</v>
      </c>
      <c r="R257" s="37" t="s">
        <v>10109</v>
      </c>
      <c r="S257" s="37" t="s">
        <v>10110</v>
      </c>
      <c r="T257" s="37" t="s">
        <v>10111</v>
      </c>
      <c r="U257" s="37" t="s">
        <v>10112</v>
      </c>
      <c r="V257" s="37" t="s">
        <v>10113</v>
      </c>
      <c r="W257" s="37" t="s">
        <v>10114</v>
      </c>
      <c r="X257" s="37" t="s">
        <v>10115</v>
      </c>
    </row>
    <row r="258" spans="2:30" ht="16.5" customHeight="1">
      <c r="B258" s="158" t="s">
        <v>4854</v>
      </c>
      <c r="C258" s="158" t="s">
        <v>5204</v>
      </c>
      <c r="D258" s="158" t="s">
        <v>681</v>
      </c>
      <c r="E258" s="158" t="s">
        <v>2360</v>
      </c>
      <c r="F258" s="158" t="s">
        <v>1712</v>
      </c>
      <c r="G258" s="158"/>
      <c r="H258" s="158" t="s">
        <v>6832</v>
      </c>
      <c r="I258" s="183"/>
      <c r="J258" s="183"/>
      <c r="K258" s="291"/>
      <c r="L258" s="37"/>
      <c r="M258" s="37" t="s">
        <v>10116</v>
      </c>
      <c r="N258" s="37" t="s">
        <v>10117</v>
      </c>
      <c r="O258" s="37" t="s">
        <v>10118</v>
      </c>
      <c r="P258" s="37" t="s">
        <v>10119</v>
      </c>
      <c r="Q258" s="37" t="s">
        <v>10120</v>
      </c>
      <c r="R258" s="37" t="s">
        <v>10121</v>
      </c>
      <c r="S258" s="37" t="s">
        <v>10122</v>
      </c>
      <c r="T258" s="37" t="s">
        <v>10123</v>
      </c>
      <c r="U258" s="37" t="s">
        <v>10124</v>
      </c>
      <c r="V258" s="37" t="s">
        <v>10125</v>
      </c>
      <c r="W258" s="37" t="s">
        <v>10126</v>
      </c>
      <c r="X258" s="37" t="s">
        <v>10127</v>
      </c>
    </row>
    <row r="259" spans="2:30" s="2" customFormat="1" ht="18.75" customHeight="1">
      <c r="B259" s="48" t="s">
        <v>4487</v>
      </c>
      <c r="C259" s="48" t="s">
        <v>4689</v>
      </c>
      <c r="D259" s="48" t="s">
        <v>6028</v>
      </c>
      <c r="E259" s="48" t="s">
        <v>606</v>
      </c>
      <c r="F259" s="48" t="s">
        <v>607</v>
      </c>
      <c r="G259" s="48"/>
      <c r="H259" s="48"/>
      <c r="I259" s="10"/>
      <c r="J259" s="10"/>
      <c r="K259" s="37"/>
      <c r="L259" s="37" t="s">
        <v>5963</v>
      </c>
      <c r="M259" s="37" t="s">
        <v>6030</v>
      </c>
      <c r="N259" s="37" t="s">
        <v>6038</v>
      </c>
      <c r="O259" s="37" t="s">
        <v>6039</v>
      </c>
      <c r="P259" s="37" t="s">
        <v>6093</v>
      </c>
      <c r="Q259" s="37" t="s">
        <v>6094</v>
      </c>
      <c r="R259" s="37" t="s">
        <v>6040</v>
      </c>
      <c r="S259" s="37" t="s">
        <v>6041</v>
      </c>
      <c r="T259" s="37" t="s">
        <v>6042</v>
      </c>
      <c r="U259" s="37" t="s">
        <v>6043</v>
      </c>
      <c r="V259" s="37" t="s">
        <v>6044</v>
      </c>
      <c r="W259" s="37"/>
      <c r="X259" s="37"/>
      <c r="Z259"/>
      <c r="AA259"/>
      <c r="AB259"/>
      <c r="AD259"/>
    </row>
    <row r="260" spans="2:30" s="2" customFormat="1" ht="18.75" customHeight="1">
      <c r="B260" s="48" t="s">
        <v>4487</v>
      </c>
      <c r="C260" s="48" t="s">
        <v>4689</v>
      </c>
      <c r="D260" s="48" t="s">
        <v>6028</v>
      </c>
      <c r="E260" s="48" t="s">
        <v>606</v>
      </c>
      <c r="F260" s="48" t="s">
        <v>607</v>
      </c>
      <c r="G260" s="48"/>
      <c r="H260" s="48" t="s">
        <v>5191</v>
      </c>
      <c r="I260" s="10"/>
      <c r="J260" s="10"/>
      <c r="K260" s="37"/>
      <c r="L260" s="37" t="s">
        <v>5962</v>
      </c>
      <c r="M260" s="37" t="s">
        <v>6029</v>
      </c>
      <c r="N260" s="37" t="s">
        <v>6031</v>
      </c>
      <c r="O260" s="37" t="s">
        <v>6032</v>
      </c>
      <c r="P260" s="37" t="s">
        <v>6091</v>
      </c>
      <c r="Q260" s="37" t="s">
        <v>6092</v>
      </c>
      <c r="R260" s="37" t="s">
        <v>6033</v>
      </c>
      <c r="S260" s="37" t="s">
        <v>6034</v>
      </c>
      <c r="T260" s="37" t="s">
        <v>6035</v>
      </c>
      <c r="U260" s="37" t="s">
        <v>6036</v>
      </c>
      <c r="V260" s="37" t="s">
        <v>6037</v>
      </c>
      <c r="W260" s="37"/>
      <c r="X260" s="37"/>
      <c r="Z260"/>
      <c r="AA260"/>
      <c r="AB260"/>
      <c r="AD260"/>
    </row>
    <row r="261" spans="2:30" ht="16.5" customHeight="1">
      <c r="B261" s="158" t="s">
        <v>4854</v>
      </c>
      <c r="C261" s="158" t="s">
        <v>5216</v>
      </c>
      <c r="D261" s="158" t="s">
        <v>725</v>
      </c>
      <c r="E261" s="158" t="s">
        <v>1711</v>
      </c>
      <c r="F261" s="158" t="s">
        <v>1712</v>
      </c>
      <c r="G261" s="158"/>
      <c r="H261" s="158" t="s">
        <v>6832</v>
      </c>
      <c r="I261" s="159"/>
      <c r="J261" s="159"/>
      <c r="K261" s="37"/>
      <c r="L261" s="37" t="s">
        <v>13144</v>
      </c>
      <c r="M261" s="37" t="s">
        <v>10128</v>
      </c>
      <c r="N261" s="37" t="s">
        <v>10129</v>
      </c>
      <c r="O261" s="37" t="s">
        <v>10130</v>
      </c>
      <c r="P261" s="37" t="s">
        <v>10131</v>
      </c>
      <c r="Q261" s="37" t="s">
        <v>10132</v>
      </c>
      <c r="R261" s="37" t="s">
        <v>10133</v>
      </c>
      <c r="S261" s="37" t="s">
        <v>10134</v>
      </c>
      <c r="T261" s="37" t="s">
        <v>10135</v>
      </c>
      <c r="U261" s="37" t="s">
        <v>10136</v>
      </c>
      <c r="V261" s="37" t="s">
        <v>10137</v>
      </c>
      <c r="W261" s="37"/>
      <c r="X261" s="37"/>
    </row>
    <row r="262" spans="2:30" ht="16.5" customHeight="1">
      <c r="B262" s="158" t="s">
        <v>4854</v>
      </c>
      <c r="C262" s="158" t="s">
        <v>5216</v>
      </c>
      <c r="D262" s="158" t="s">
        <v>681</v>
      </c>
      <c r="E262" s="158" t="s">
        <v>606</v>
      </c>
      <c r="F262" s="158" t="s">
        <v>1712</v>
      </c>
      <c r="G262" s="158"/>
      <c r="H262" s="158" t="s">
        <v>6832</v>
      </c>
      <c r="I262" s="159"/>
      <c r="J262" s="159"/>
      <c r="K262" s="37"/>
      <c r="L262" s="37" t="s">
        <v>13145</v>
      </c>
      <c r="M262" s="37" t="s">
        <v>10138</v>
      </c>
      <c r="N262" s="37" t="s">
        <v>10139</v>
      </c>
      <c r="O262" s="37" t="s">
        <v>10140</v>
      </c>
      <c r="P262" s="37" t="s">
        <v>10141</v>
      </c>
      <c r="Q262" s="37" t="s">
        <v>10142</v>
      </c>
      <c r="R262" s="37" t="s">
        <v>10143</v>
      </c>
      <c r="S262" s="37" t="s">
        <v>10144</v>
      </c>
      <c r="T262" s="37" t="s">
        <v>10145</v>
      </c>
      <c r="U262" s="37" t="s">
        <v>10146</v>
      </c>
      <c r="V262" s="37" t="s">
        <v>10147</v>
      </c>
      <c r="W262" s="37"/>
      <c r="X262" s="37"/>
    </row>
    <row r="263" spans="2:30" s="86" customFormat="1" ht="17.25" customHeight="1">
      <c r="B263" s="158" t="s">
        <v>4854</v>
      </c>
      <c r="C263" s="158" t="s">
        <v>5216</v>
      </c>
      <c r="D263" s="158" t="s">
        <v>1723</v>
      </c>
      <c r="E263" s="158" t="s">
        <v>1711</v>
      </c>
      <c r="F263" s="158" t="s">
        <v>1712</v>
      </c>
      <c r="G263" s="158" t="s">
        <v>13</v>
      </c>
      <c r="H263" s="158" t="s">
        <v>6832</v>
      </c>
      <c r="I263" s="91"/>
      <c r="J263" s="91"/>
      <c r="K263" s="160"/>
      <c r="L263" s="37" t="s">
        <v>10546</v>
      </c>
      <c r="M263" s="37" t="s">
        <v>10547</v>
      </c>
      <c r="N263" s="37" t="s">
        <v>10548</v>
      </c>
      <c r="O263" s="37" t="s">
        <v>10549</v>
      </c>
      <c r="P263" s="37" t="s">
        <v>10550</v>
      </c>
      <c r="Q263" s="37" t="s">
        <v>10551</v>
      </c>
      <c r="R263" s="37" t="s">
        <v>10552</v>
      </c>
      <c r="S263" s="37" t="s">
        <v>10553</v>
      </c>
      <c r="T263" s="37" t="s">
        <v>10554</v>
      </c>
      <c r="U263" s="37" t="s">
        <v>10555</v>
      </c>
      <c r="V263" s="37"/>
      <c r="W263" s="160"/>
      <c r="X263" s="160"/>
      <c r="Z263"/>
      <c r="AA263"/>
      <c r="AB263"/>
      <c r="AD263"/>
    </row>
    <row r="264" spans="2:30">
      <c r="B264" s="48" t="s">
        <v>4487</v>
      </c>
      <c r="C264" s="48" t="s">
        <v>812</v>
      </c>
      <c r="D264" s="48" t="s">
        <v>605</v>
      </c>
      <c r="E264" s="48" t="s">
        <v>886</v>
      </c>
      <c r="F264" s="48" t="s">
        <v>607</v>
      </c>
      <c r="G264" s="49" t="s">
        <v>4492</v>
      </c>
      <c r="H264" s="10" t="s">
        <v>5191</v>
      </c>
      <c r="I264" s="48" t="s">
        <v>571</v>
      </c>
      <c r="J264" s="75"/>
      <c r="K264" s="37" t="s">
        <v>16555</v>
      </c>
      <c r="L264" s="37" t="s">
        <v>13557</v>
      </c>
      <c r="M264" s="37" t="s">
        <v>13569</v>
      </c>
      <c r="N264" s="37" t="s">
        <v>13570</v>
      </c>
      <c r="O264" s="37" t="s">
        <v>13558</v>
      </c>
      <c r="P264" s="37" t="s">
        <v>13571</v>
      </c>
      <c r="Q264" s="37" t="s">
        <v>13572</v>
      </c>
      <c r="R264" s="37" t="s">
        <v>13573</v>
      </c>
      <c r="S264" s="37" t="s">
        <v>13574</v>
      </c>
      <c r="T264" s="37" t="s">
        <v>13575</v>
      </c>
      <c r="U264" s="37" t="s">
        <v>13576</v>
      </c>
      <c r="V264" s="37"/>
      <c r="W264" s="37" t="s">
        <v>13559</v>
      </c>
      <c r="X264" s="37" t="s">
        <v>13577</v>
      </c>
    </row>
    <row r="265" spans="2:30">
      <c r="B265" s="48" t="s">
        <v>4487</v>
      </c>
      <c r="C265" s="48" t="s">
        <v>812</v>
      </c>
      <c r="D265" s="48" t="s">
        <v>605</v>
      </c>
      <c r="E265" s="48" t="s">
        <v>886</v>
      </c>
      <c r="F265" s="48" t="s">
        <v>623</v>
      </c>
      <c r="G265" s="49" t="s">
        <v>4492</v>
      </c>
      <c r="H265" s="10" t="s">
        <v>5191</v>
      </c>
      <c r="I265" s="48" t="s">
        <v>571</v>
      </c>
      <c r="J265" s="75"/>
      <c r="K265" s="154"/>
      <c r="L265" s="37" t="s">
        <v>13560</v>
      </c>
      <c r="M265" s="37" t="s">
        <v>13578</v>
      </c>
      <c r="N265" s="37" t="s">
        <v>13579</v>
      </c>
      <c r="O265" s="37" t="s">
        <v>13561</v>
      </c>
      <c r="P265" s="37" t="s">
        <v>13580</v>
      </c>
      <c r="Q265" s="37" t="s">
        <v>13581</v>
      </c>
      <c r="R265" s="37" t="s">
        <v>13582</v>
      </c>
      <c r="S265" s="37" t="s">
        <v>13583</v>
      </c>
      <c r="T265" s="37" t="s">
        <v>13584</v>
      </c>
      <c r="U265" s="37" t="s">
        <v>13585</v>
      </c>
      <c r="V265" s="37"/>
      <c r="W265" s="37" t="s">
        <v>13562</v>
      </c>
      <c r="X265" s="37" t="s">
        <v>13586</v>
      </c>
    </row>
    <row r="266" spans="2:30">
      <c r="B266" s="48" t="s">
        <v>4487</v>
      </c>
      <c r="C266" s="48" t="s">
        <v>812</v>
      </c>
      <c r="D266" s="48" t="s">
        <v>655</v>
      </c>
      <c r="E266" s="48" t="s">
        <v>886</v>
      </c>
      <c r="F266" s="48" t="s">
        <v>607</v>
      </c>
      <c r="G266" s="49" t="s">
        <v>4492</v>
      </c>
      <c r="H266" s="10" t="s">
        <v>5191</v>
      </c>
      <c r="I266" s="48" t="s">
        <v>571</v>
      </c>
      <c r="J266" s="75"/>
      <c r="K266" s="37" t="s">
        <v>16538</v>
      </c>
      <c r="L266" s="37" t="s">
        <v>13563</v>
      </c>
      <c r="M266" s="37" t="s">
        <v>13587</v>
      </c>
      <c r="N266" s="37" t="s">
        <v>13588</v>
      </c>
      <c r="O266" s="37" t="s">
        <v>13564</v>
      </c>
      <c r="P266" s="37" t="s">
        <v>13589</v>
      </c>
      <c r="Q266" s="37" t="s">
        <v>13590</v>
      </c>
      <c r="R266" s="37" t="s">
        <v>13591</v>
      </c>
      <c r="S266" s="37" t="s">
        <v>13592</v>
      </c>
      <c r="T266" s="37" t="s">
        <v>13593</v>
      </c>
      <c r="U266" s="37" t="s">
        <v>13594</v>
      </c>
      <c r="V266" s="37"/>
      <c r="W266" s="37" t="s">
        <v>13565</v>
      </c>
      <c r="X266" s="37" t="s">
        <v>13595</v>
      </c>
    </row>
    <row r="267" spans="2:30">
      <c r="B267" s="48" t="s">
        <v>4487</v>
      </c>
      <c r="C267" s="48" t="s">
        <v>812</v>
      </c>
      <c r="D267" s="48" t="s">
        <v>655</v>
      </c>
      <c r="E267" s="48" t="s">
        <v>886</v>
      </c>
      <c r="F267" s="48" t="s">
        <v>623</v>
      </c>
      <c r="G267" s="49" t="s">
        <v>4492</v>
      </c>
      <c r="H267" s="10" t="s">
        <v>5191</v>
      </c>
      <c r="I267" s="48" t="s">
        <v>571</v>
      </c>
      <c r="J267" s="75"/>
      <c r="K267" s="154"/>
      <c r="L267" s="37" t="s">
        <v>13566</v>
      </c>
      <c r="M267" s="37" t="s">
        <v>13596</v>
      </c>
      <c r="N267" s="37" t="s">
        <v>13597</v>
      </c>
      <c r="O267" s="37" t="s">
        <v>13567</v>
      </c>
      <c r="P267" s="37" t="s">
        <v>13598</v>
      </c>
      <c r="Q267" s="37" t="s">
        <v>13599</v>
      </c>
      <c r="R267" s="37" t="s">
        <v>13600</v>
      </c>
      <c r="S267" s="37" t="s">
        <v>13601</v>
      </c>
      <c r="T267" s="37" t="s">
        <v>13602</v>
      </c>
      <c r="U267" s="37" t="s">
        <v>13603</v>
      </c>
      <c r="V267" s="37"/>
      <c r="W267" s="37" t="s">
        <v>13568</v>
      </c>
      <c r="X267" s="37" t="s">
        <v>13604</v>
      </c>
    </row>
    <row r="268" spans="2:30">
      <c r="B268" s="48" t="s">
        <v>4487</v>
      </c>
      <c r="C268" s="48" t="s">
        <v>604</v>
      </c>
      <c r="D268" s="48" t="s">
        <v>637</v>
      </c>
      <c r="E268" s="48" t="s">
        <v>606</v>
      </c>
      <c r="F268" s="48" t="s">
        <v>607</v>
      </c>
      <c r="G268" s="48"/>
      <c r="H268" s="48" t="s">
        <v>5191</v>
      </c>
      <c r="I268" s="10" t="s">
        <v>571</v>
      </c>
      <c r="J268" s="53"/>
      <c r="K268" s="155"/>
      <c r="L268" s="37" t="s">
        <v>13776</v>
      </c>
      <c r="M268" s="37" t="s">
        <v>13808</v>
      </c>
      <c r="N268" s="37" t="s">
        <v>13809</v>
      </c>
      <c r="O268" s="37" t="s">
        <v>13778</v>
      </c>
      <c r="P268" s="37" t="s">
        <v>13810</v>
      </c>
      <c r="Q268" s="37" t="s">
        <v>13811</v>
      </c>
      <c r="R268" s="37" t="s">
        <v>13812</v>
      </c>
      <c r="S268" s="37" t="s">
        <v>13813</v>
      </c>
      <c r="T268" s="37" t="s">
        <v>13814</v>
      </c>
      <c r="U268" s="37" t="s">
        <v>13815</v>
      </c>
      <c r="V268" s="37" t="s">
        <v>13816</v>
      </c>
      <c r="W268" s="37"/>
      <c r="X268" s="37"/>
    </row>
    <row r="269" spans="2:30">
      <c r="B269" s="48" t="s">
        <v>4487</v>
      </c>
      <c r="C269" s="48" t="s">
        <v>604</v>
      </c>
      <c r="D269" s="48" t="s">
        <v>637</v>
      </c>
      <c r="E269" s="48" t="s">
        <v>606</v>
      </c>
      <c r="F269" s="48" t="s">
        <v>607</v>
      </c>
      <c r="G269" s="48"/>
      <c r="H269" s="48"/>
      <c r="I269" s="10" t="s">
        <v>571</v>
      </c>
      <c r="J269" s="53"/>
      <c r="K269" s="155"/>
      <c r="L269" s="37" t="s">
        <v>13777</v>
      </c>
      <c r="M269" s="37" t="s">
        <v>13779</v>
      </c>
      <c r="N269" s="37" t="s">
        <v>13817</v>
      </c>
      <c r="O269" s="37" t="s">
        <v>13780</v>
      </c>
      <c r="P269" s="37" t="s">
        <v>13818</v>
      </c>
      <c r="Q269" s="37" t="s">
        <v>13819</v>
      </c>
      <c r="R269" s="37" t="s">
        <v>13820</v>
      </c>
      <c r="S269" s="37" t="s">
        <v>13821</v>
      </c>
      <c r="T269" s="37" t="s">
        <v>13822</v>
      </c>
      <c r="U269" s="37" t="s">
        <v>13823</v>
      </c>
      <c r="V269" s="37" t="s">
        <v>13824</v>
      </c>
      <c r="W269" s="37"/>
      <c r="X269" s="37"/>
    </row>
    <row r="270" spans="2:30">
      <c r="B270" s="48" t="s">
        <v>4487</v>
      </c>
      <c r="C270" s="48" t="s">
        <v>604</v>
      </c>
      <c r="D270" s="48" t="s">
        <v>681</v>
      </c>
      <c r="E270" s="48" t="s">
        <v>606</v>
      </c>
      <c r="F270" s="48" t="s">
        <v>607</v>
      </c>
      <c r="G270" s="48"/>
      <c r="H270" s="48" t="s">
        <v>5191</v>
      </c>
      <c r="I270" s="10" t="s">
        <v>571</v>
      </c>
      <c r="J270" s="53"/>
      <c r="K270" s="155"/>
      <c r="L270" s="37" t="s">
        <v>13781</v>
      </c>
      <c r="M270" s="37" t="s">
        <v>13825</v>
      </c>
      <c r="N270" s="37" t="s">
        <v>13826</v>
      </c>
      <c r="O270" s="37" t="s">
        <v>13783</v>
      </c>
      <c r="P270" s="37" t="s">
        <v>13827</v>
      </c>
      <c r="Q270" s="37" t="s">
        <v>13828</v>
      </c>
      <c r="R270" s="37" t="s">
        <v>13829</v>
      </c>
      <c r="S270" s="37" t="s">
        <v>13830</v>
      </c>
      <c r="T270" s="37" t="s">
        <v>13831</v>
      </c>
      <c r="U270" s="37" t="s">
        <v>13832</v>
      </c>
      <c r="V270" s="37" t="s">
        <v>13833</v>
      </c>
      <c r="W270" s="37"/>
      <c r="X270" s="37"/>
    </row>
    <row r="271" spans="2:30">
      <c r="B271" s="48" t="s">
        <v>4487</v>
      </c>
      <c r="C271" s="48" t="s">
        <v>604</v>
      </c>
      <c r="D271" s="48" t="s">
        <v>681</v>
      </c>
      <c r="E271" s="48" t="s">
        <v>606</v>
      </c>
      <c r="F271" s="48" t="s">
        <v>607</v>
      </c>
      <c r="G271" s="48"/>
      <c r="H271" s="48"/>
      <c r="I271" s="10" t="s">
        <v>571</v>
      </c>
      <c r="J271" s="53"/>
      <c r="K271" s="155"/>
      <c r="L271" s="37" t="s">
        <v>13782</v>
      </c>
      <c r="M271" s="37" t="s">
        <v>13834</v>
      </c>
      <c r="N271" s="37" t="s">
        <v>13835</v>
      </c>
      <c r="O271" s="37" t="s">
        <v>13784</v>
      </c>
      <c r="P271" s="37" t="s">
        <v>13836</v>
      </c>
      <c r="Q271" s="37" t="s">
        <v>13837</v>
      </c>
      <c r="R271" s="37" t="s">
        <v>13838</v>
      </c>
      <c r="S271" s="37" t="s">
        <v>13839</v>
      </c>
      <c r="T271" s="37" t="s">
        <v>13840</v>
      </c>
      <c r="U271" s="37" t="s">
        <v>13841</v>
      </c>
      <c r="V271" s="37" t="s">
        <v>13842</v>
      </c>
      <c r="W271" s="37"/>
      <c r="X271" s="37"/>
    </row>
    <row r="272" spans="2:30">
      <c r="B272" s="48" t="s">
        <v>4487</v>
      </c>
      <c r="C272" s="48" t="s">
        <v>812</v>
      </c>
      <c r="D272" s="48" t="s">
        <v>637</v>
      </c>
      <c r="E272" s="48" t="s">
        <v>813</v>
      </c>
      <c r="F272" s="48" t="s">
        <v>607</v>
      </c>
      <c r="G272" s="48"/>
      <c r="H272" s="48" t="s">
        <v>5191</v>
      </c>
      <c r="I272" s="10" t="s">
        <v>571</v>
      </c>
      <c r="J272" s="53"/>
      <c r="K272" s="155"/>
      <c r="L272" s="37" t="s">
        <v>13785</v>
      </c>
      <c r="M272" s="37" t="s">
        <v>13843</v>
      </c>
      <c r="N272" s="37" t="s">
        <v>13844</v>
      </c>
      <c r="O272" s="37" t="s">
        <v>13787</v>
      </c>
      <c r="P272" s="37" t="s">
        <v>13845</v>
      </c>
      <c r="Q272" s="37" t="s">
        <v>13846</v>
      </c>
      <c r="R272" s="37" t="s">
        <v>13847</v>
      </c>
      <c r="S272" s="37" t="s">
        <v>13848</v>
      </c>
      <c r="T272" s="37" t="s">
        <v>13849</v>
      </c>
      <c r="U272" s="37" t="s">
        <v>13850</v>
      </c>
      <c r="V272" s="37" t="s">
        <v>13851</v>
      </c>
      <c r="W272" s="37" t="s">
        <v>13788</v>
      </c>
      <c r="X272" s="37" t="s">
        <v>13852</v>
      </c>
    </row>
    <row r="273" spans="2:24">
      <c r="B273" s="48" t="s">
        <v>4487</v>
      </c>
      <c r="C273" s="48" t="s">
        <v>812</v>
      </c>
      <c r="D273" s="48" t="s">
        <v>637</v>
      </c>
      <c r="E273" s="48" t="s">
        <v>813</v>
      </c>
      <c r="F273" s="48" t="s">
        <v>607</v>
      </c>
      <c r="G273" s="48"/>
      <c r="H273" s="48"/>
      <c r="I273" s="10" t="s">
        <v>571</v>
      </c>
      <c r="J273" s="53"/>
      <c r="K273" s="155"/>
      <c r="L273" s="37" t="s">
        <v>13786</v>
      </c>
      <c r="M273" s="37" t="s">
        <v>13853</v>
      </c>
      <c r="N273" s="37" t="s">
        <v>13854</v>
      </c>
      <c r="O273" s="37" t="s">
        <v>13789</v>
      </c>
      <c r="P273" s="37" t="s">
        <v>13855</v>
      </c>
      <c r="Q273" s="37" t="s">
        <v>13856</v>
      </c>
      <c r="R273" s="37" t="s">
        <v>13857</v>
      </c>
      <c r="S273" s="37" t="s">
        <v>13858</v>
      </c>
      <c r="T273" s="37" t="s">
        <v>13859</v>
      </c>
      <c r="U273" s="37" t="s">
        <v>13860</v>
      </c>
      <c r="V273" s="37" t="s">
        <v>13861</v>
      </c>
      <c r="W273" s="37" t="s">
        <v>13790</v>
      </c>
      <c r="X273" s="37" t="s">
        <v>13862</v>
      </c>
    </row>
    <row r="274" spans="2:24">
      <c r="B274" s="48" t="s">
        <v>4487</v>
      </c>
      <c r="C274" s="48" t="s">
        <v>1055</v>
      </c>
      <c r="D274" s="48" t="s">
        <v>637</v>
      </c>
      <c r="E274" s="48" t="s">
        <v>606</v>
      </c>
      <c r="F274" s="48" t="s">
        <v>607</v>
      </c>
      <c r="G274" s="48"/>
      <c r="H274" s="48" t="s">
        <v>5191</v>
      </c>
      <c r="I274" s="10" t="s">
        <v>571</v>
      </c>
      <c r="J274" s="10"/>
      <c r="K274" s="37"/>
      <c r="L274" s="37" t="s">
        <v>13791</v>
      </c>
      <c r="M274" s="37" t="s">
        <v>13793</v>
      </c>
      <c r="N274" s="37" t="s">
        <v>13863</v>
      </c>
      <c r="O274" s="37" t="s">
        <v>13794</v>
      </c>
      <c r="P274" s="37" t="s">
        <v>13864</v>
      </c>
      <c r="Q274" s="37" t="s">
        <v>13865</v>
      </c>
      <c r="R274" s="37" t="s">
        <v>13866</v>
      </c>
      <c r="S274" s="37" t="s">
        <v>13867</v>
      </c>
      <c r="T274" s="37" t="s">
        <v>13868</v>
      </c>
      <c r="U274" s="37" t="s">
        <v>13869</v>
      </c>
      <c r="V274" s="37" t="s">
        <v>13870</v>
      </c>
      <c r="W274" s="37"/>
      <c r="X274" s="37"/>
    </row>
    <row r="275" spans="2:24">
      <c r="B275" s="48" t="s">
        <v>4487</v>
      </c>
      <c r="C275" s="48" t="s">
        <v>1055</v>
      </c>
      <c r="D275" s="48" t="s">
        <v>637</v>
      </c>
      <c r="E275" s="48" t="s">
        <v>606</v>
      </c>
      <c r="F275" s="48" t="s">
        <v>607</v>
      </c>
      <c r="G275" s="48"/>
      <c r="H275" s="48"/>
      <c r="I275" s="10" t="s">
        <v>571</v>
      </c>
      <c r="J275" s="10"/>
      <c r="K275" s="37"/>
      <c r="L275" s="37" t="s">
        <v>13792</v>
      </c>
      <c r="M275" s="37" t="s">
        <v>13871</v>
      </c>
      <c r="N275" s="37" t="s">
        <v>13872</v>
      </c>
      <c r="O275" s="37" t="s">
        <v>13795</v>
      </c>
      <c r="P275" s="37" t="s">
        <v>13873</v>
      </c>
      <c r="Q275" s="37" t="s">
        <v>13874</v>
      </c>
      <c r="R275" s="37" t="s">
        <v>13875</v>
      </c>
      <c r="S275" s="37" t="s">
        <v>13876</v>
      </c>
      <c r="T275" s="37" t="s">
        <v>13877</v>
      </c>
      <c r="U275" s="37" t="s">
        <v>13878</v>
      </c>
      <c r="V275" s="37" t="s">
        <v>13879</v>
      </c>
      <c r="W275" s="37"/>
      <c r="X275" s="37"/>
    </row>
    <row r="276" spans="2:24">
      <c r="B276" s="48" t="s">
        <v>4487</v>
      </c>
      <c r="C276" s="48" t="s">
        <v>604</v>
      </c>
      <c r="D276" s="10" t="s">
        <v>725</v>
      </c>
      <c r="E276" s="48" t="s">
        <v>606</v>
      </c>
      <c r="F276" s="10" t="s">
        <v>1712</v>
      </c>
      <c r="G276" s="10"/>
      <c r="H276" s="10" t="s">
        <v>5191</v>
      </c>
      <c r="I276" s="10" t="s">
        <v>571</v>
      </c>
      <c r="J276" s="10"/>
      <c r="K276" s="37"/>
      <c r="L276" s="37" t="s">
        <v>13796</v>
      </c>
      <c r="M276" s="37" t="s">
        <v>13797</v>
      </c>
      <c r="N276" s="37" t="s">
        <v>13880</v>
      </c>
      <c r="O276" s="37" t="s">
        <v>13798</v>
      </c>
      <c r="P276" s="37" t="s">
        <v>13881</v>
      </c>
      <c r="Q276" s="37" t="s">
        <v>13882</v>
      </c>
      <c r="R276" s="37" t="s">
        <v>13883</v>
      </c>
      <c r="S276" s="37" t="s">
        <v>13884</v>
      </c>
      <c r="T276" s="37" t="s">
        <v>13885</v>
      </c>
      <c r="U276" s="37" t="s">
        <v>13886</v>
      </c>
      <c r="V276" s="37" t="s">
        <v>13887</v>
      </c>
      <c r="W276" s="37"/>
      <c r="X276" s="37"/>
    </row>
    <row r="277" spans="2:24">
      <c r="B277" s="48" t="s">
        <v>4487</v>
      </c>
      <c r="C277" s="158" t="s">
        <v>5204</v>
      </c>
      <c r="D277" s="158" t="s">
        <v>725</v>
      </c>
      <c r="E277" s="158" t="s">
        <v>2360</v>
      </c>
      <c r="F277" s="158" t="s">
        <v>1712</v>
      </c>
      <c r="G277" s="158"/>
      <c r="H277" s="158" t="s">
        <v>6832</v>
      </c>
      <c r="I277" s="10" t="s">
        <v>571</v>
      </c>
      <c r="J277" s="183"/>
      <c r="K277" s="291"/>
      <c r="L277" s="37"/>
      <c r="M277" s="37" t="s">
        <v>13799</v>
      </c>
      <c r="N277" s="37" t="s">
        <v>13888</v>
      </c>
      <c r="O277" s="37" t="s">
        <v>13889</v>
      </c>
      <c r="P277" s="37" t="s">
        <v>13890</v>
      </c>
      <c r="Q277" s="37" t="s">
        <v>13891</v>
      </c>
      <c r="R277" s="37" t="s">
        <v>13892</v>
      </c>
      <c r="S277" s="37" t="s">
        <v>13893</v>
      </c>
      <c r="T277" s="37" t="s">
        <v>13894</v>
      </c>
      <c r="U277" s="37" t="s">
        <v>13895</v>
      </c>
      <c r="V277" s="37" t="s">
        <v>13896</v>
      </c>
      <c r="W277" s="37" t="s">
        <v>13800</v>
      </c>
      <c r="X277" s="37" t="s">
        <v>13897</v>
      </c>
    </row>
    <row r="278" spans="2:24">
      <c r="B278" s="48" t="s">
        <v>4487</v>
      </c>
      <c r="C278" s="158" t="s">
        <v>5204</v>
      </c>
      <c r="D278" s="158" t="s">
        <v>681</v>
      </c>
      <c r="E278" s="158" t="s">
        <v>2360</v>
      </c>
      <c r="F278" s="158" t="s">
        <v>1712</v>
      </c>
      <c r="G278" s="158"/>
      <c r="H278" s="158" t="s">
        <v>6832</v>
      </c>
      <c r="I278" s="10" t="s">
        <v>571</v>
      </c>
      <c r="J278" s="183"/>
      <c r="K278" s="291"/>
      <c r="L278" s="37"/>
      <c r="M278" s="37" t="s">
        <v>13801</v>
      </c>
      <c r="N278" s="37" t="s">
        <v>13898</v>
      </c>
      <c r="O278" s="37" t="s">
        <v>13899</v>
      </c>
      <c r="P278" s="37" t="s">
        <v>13900</v>
      </c>
      <c r="Q278" s="37" t="s">
        <v>13901</v>
      </c>
      <c r="R278" s="37" t="s">
        <v>13902</v>
      </c>
      <c r="S278" s="37" t="s">
        <v>13903</v>
      </c>
      <c r="T278" s="37" t="s">
        <v>13904</v>
      </c>
      <c r="U278" s="37" t="s">
        <v>13905</v>
      </c>
      <c r="V278" s="37" t="s">
        <v>13906</v>
      </c>
      <c r="W278" s="37" t="s">
        <v>13802</v>
      </c>
      <c r="X278" s="37" t="s">
        <v>13907</v>
      </c>
    </row>
    <row r="279" spans="2:24">
      <c r="B279" s="48" t="s">
        <v>4487</v>
      </c>
      <c r="C279" s="158" t="s">
        <v>5216</v>
      </c>
      <c r="D279" s="158" t="s">
        <v>725</v>
      </c>
      <c r="E279" s="158" t="s">
        <v>1711</v>
      </c>
      <c r="F279" s="158" t="s">
        <v>1712</v>
      </c>
      <c r="G279" s="158"/>
      <c r="H279" s="158" t="s">
        <v>6832</v>
      </c>
      <c r="I279" s="10" t="s">
        <v>571</v>
      </c>
      <c r="J279" s="159"/>
      <c r="K279" s="37"/>
      <c r="L279" s="37"/>
      <c r="M279" s="37" t="s">
        <v>13803</v>
      </c>
      <c r="N279" s="37" t="s">
        <v>13908</v>
      </c>
      <c r="O279" s="37" t="s">
        <v>13909</v>
      </c>
      <c r="P279" s="37" t="s">
        <v>13910</v>
      </c>
      <c r="Q279" s="37" t="s">
        <v>13911</v>
      </c>
      <c r="R279" s="37" t="s">
        <v>13912</v>
      </c>
      <c r="S279" s="37" t="s">
        <v>13913</v>
      </c>
      <c r="T279" s="37" t="s">
        <v>13914</v>
      </c>
      <c r="U279" s="37" t="s">
        <v>13915</v>
      </c>
      <c r="V279" s="37" t="s">
        <v>13916</v>
      </c>
      <c r="W279" s="37"/>
      <c r="X279" s="37"/>
    </row>
    <row r="280" spans="2:24">
      <c r="B280" s="48" t="s">
        <v>4487</v>
      </c>
      <c r="C280" s="158" t="s">
        <v>5216</v>
      </c>
      <c r="D280" s="158" t="s">
        <v>681</v>
      </c>
      <c r="E280" s="158" t="s">
        <v>606</v>
      </c>
      <c r="F280" s="158" t="s">
        <v>1712</v>
      </c>
      <c r="G280" s="158"/>
      <c r="H280" s="158" t="s">
        <v>6832</v>
      </c>
      <c r="I280" s="10" t="s">
        <v>571</v>
      </c>
      <c r="J280" s="159"/>
      <c r="K280" s="37"/>
      <c r="L280" s="37"/>
      <c r="M280" s="37" t="s">
        <v>13804</v>
      </c>
      <c r="N280" s="37" t="s">
        <v>13917</v>
      </c>
      <c r="O280" s="37" t="s">
        <v>13918</v>
      </c>
      <c r="P280" s="37" t="s">
        <v>13919</v>
      </c>
      <c r="Q280" s="37" t="s">
        <v>13920</v>
      </c>
      <c r="R280" s="37" t="s">
        <v>13921</v>
      </c>
      <c r="S280" s="37" t="s">
        <v>13922</v>
      </c>
      <c r="T280" s="37" t="s">
        <v>13923</v>
      </c>
      <c r="U280" s="37" t="s">
        <v>13924</v>
      </c>
      <c r="V280" s="37" t="s">
        <v>13925</v>
      </c>
      <c r="W280" s="37"/>
      <c r="X280" s="37"/>
    </row>
    <row r="281" spans="2:24">
      <c r="B281" s="48" t="s">
        <v>4487</v>
      </c>
      <c r="C281" s="48" t="s">
        <v>812</v>
      </c>
      <c r="D281" s="48" t="s">
        <v>637</v>
      </c>
      <c r="E281" s="48" t="s">
        <v>813</v>
      </c>
      <c r="F281" s="48" t="s">
        <v>607</v>
      </c>
      <c r="G281" s="49" t="s">
        <v>4492</v>
      </c>
      <c r="H281" s="48" t="s">
        <v>5191</v>
      </c>
      <c r="I281" s="10" t="s">
        <v>571</v>
      </c>
      <c r="J281" s="53"/>
      <c r="K281" s="155"/>
      <c r="L281" s="37"/>
      <c r="M281" s="37" t="s">
        <v>13805</v>
      </c>
      <c r="N281" s="37" t="s">
        <v>13926</v>
      </c>
      <c r="O281" s="37" t="s">
        <v>13806</v>
      </c>
      <c r="P281" s="37" t="s">
        <v>13927</v>
      </c>
      <c r="Q281" s="37" t="s">
        <v>13928</v>
      </c>
      <c r="R281" s="37" t="s">
        <v>13929</v>
      </c>
      <c r="S281" s="37" t="s">
        <v>13930</v>
      </c>
      <c r="T281" s="37" t="s">
        <v>13931</v>
      </c>
      <c r="U281" s="37" t="s">
        <v>13932</v>
      </c>
      <c r="V281" s="37"/>
      <c r="W281" s="37" t="s">
        <v>13807</v>
      </c>
      <c r="X281" s="37" t="s">
        <v>13933</v>
      </c>
    </row>
    <row r="282" spans="2:24">
      <c r="B282" s="48" t="s">
        <v>4487</v>
      </c>
      <c r="C282" s="48" t="s">
        <v>812</v>
      </c>
      <c r="D282" s="48" t="s">
        <v>637</v>
      </c>
      <c r="E282" s="48" t="s">
        <v>813</v>
      </c>
      <c r="F282" s="48" t="s">
        <v>607</v>
      </c>
      <c r="G282" s="49" t="s">
        <v>4492</v>
      </c>
      <c r="H282" s="48"/>
      <c r="I282" s="53"/>
      <c r="J282" s="53"/>
      <c r="K282" s="155"/>
      <c r="L282" s="37" t="s">
        <v>13974</v>
      </c>
      <c r="M282" s="37" t="s">
        <v>13985</v>
      </c>
      <c r="N282" s="37" t="s">
        <v>13986</v>
      </c>
      <c r="O282" s="37" t="s">
        <v>13975</v>
      </c>
      <c r="P282" s="37" t="s">
        <v>13987</v>
      </c>
      <c r="Q282" s="37" t="s">
        <v>13988</v>
      </c>
      <c r="R282" s="37" t="s">
        <v>13989</v>
      </c>
      <c r="S282" s="37" t="s">
        <v>13990</v>
      </c>
      <c r="T282" s="37" t="s">
        <v>13991</v>
      </c>
      <c r="U282" s="37" t="s">
        <v>13992</v>
      </c>
      <c r="V282" s="37"/>
      <c r="W282" s="37" t="s">
        <v>13976</v>
      </c>
      <c r="X282" s="37" t="s">
        <v>13993</v>
      </c>
    </row>
    <row r="283" spans="2:24">
      <c r="B283" s="48" t="s">
        <v>4487</v>
      </c>
      <c r="C283" s="48" t="s">
        <v>604</v>
      </c>
      <c r="D283" s="48" t="s">
        <v>681</v>
      </c>
      <c r="E283" s="48" t="s">
        <v>606</v>
      </c>
      <c r="F283" s="48" t="s">
        <v>607</v>
      </c>
      <c r="G283" s="49" t="s">
        <v>4492</v>
      </c>
      <c r="H283" s="48" t="s">
        <v>5191</v>
      </c>
      <c r="I283" s="53"/>
      <c r="J283" s="53"/>
      <c r="K283" s="155"/>
      <c r="L283" s="37" t="s">
        <v>13977</v>
      </c>
      <c r="M283" s="37" t="s">
        <v>13994</v>
      </c>
      <c r="N283" s="37" t="s">
        <v>13995</v>
      </c>
      <c r="O283" s="37" t="s">
        <v>13978</v>
      </c>
      <c r="P283" s="37" t="s">
        <v>13996</v>
      </c>
      <c r="Q283" s="37" t="s">
        <v>13997</v>
      </c>
      <c r="R283" s="37" t="s">
        <v>13998</v>
      </c>
      <c r="S283" s="37" t="s">
        <v>13999</v>
      </c>
      <c r="T283" s="37" t="s">
        <v>14000</v>
      </c>
      <c r="U283" s="37" t="s">
        <v>14001</v>
      </c>
      <c r="V283" s="37"/>
      <c r="W283" s="37"/>
      <c r="X283" s="37"/>
    </row>
    <row r="284" spans="2:24">
      <c r="B284" s="48" t="s">
        <v>4487</v>
      </c>
      <c r="C284" s="48" t="s">
        <v>604</v>
      </c>
      <c r="D284" s="48" t="s">
        <v>681</v>
      </c>
      <c r="E284" s="48" t="s">
        <v>606</v>
      </c>
      <c r="F284" s="48" t="s">
        <v>607</v>
      </c>
      <c r="G284" s="49" t="s">
        <v>4492</v>
      </c>
      <c r="H284" s="48"/>
      <c r="I284" s="53"/>
      <c r="J284" s="53"/>
      <c r="K284" s="155"/>
      <c r="L284" s="37" t="s">
        <v>13979</v>
      </c>
      <c r="M284" s="37" t="s">
        <v>13980</v>
      </c>
      <c r="N284" s="37" t="s">
        <v>14002</v>
      </c>
      <c r="O284" s="37" t="s">
        <v>13981</v>
      </c>
      <c r="P284" s="37" t="s">
        <v>14003</v>
      </c>
      <c r="Q284" s="37" t="s">
        <v>14004</v>
      </c>
      <c r="R284" s="37" t="s">
        <v>14005</v>
      </c>
      <c r="S284" s="37" t="s">
        <v>14006</v>
      </c>
      <c r="T284" s="37" t="s">
        <v>14007</v>
      </c>
      <c r="U284" s="37" t="s">
        <v>14008</v>
      </c>
      <c r="V284" s="37"/>
      <c r="W284" s="37"/>
      <c r="X284" s="37"/>
    </row>
    <row r="285" spans="2:24">
      <c r="B285" s="158" t="s">
        <v>4854</v>
      </c>
      <c r="C285" s="158" t="s">
        <v>5204</v>
      </c>
      <c r="D285" s="158" t="s">
        <v>681</v>
      </c>
      <c r="E285" s="158" t="s">
        <v>2360</v>
      </c>
      <c r="F285" s="158" t="s">
        <v>1712</v>
      </c>
      <c r="G285" s="49" t="s">
        <v>4492</v>
      </c>
      <c r="H285" s="158" t="s">
        <v>6832</v>
      </c>
      <c r="I285" s="183"/>
      <c r="J285" s="183"/>
      <c r="K285" s="291"/>
      <c r="L285" s="37"/>
      <c r="M285" s="37" t="s">
        <v>13982</v>
      </c>
      <c r="N285" s="37" t="s">
        <v>14009</v>
      </c>
      <c r="O285" s="37" t="s">
        <v>13983</v>
      </c>
      <c r="P285" s="37" t="s">
        <v>14010</v>
      </c>
      <c r="Q285" s="37" t="s">
        <v>14011</v>
      </c>
      <c r="R285" s="37" t="s">
        <v>14012</v>
      </c>
      <c r="S285" s="37" t="s">
        <v>14013</v>
      </c>
      <c r="T285" s="37" t="s">
        <v>14014</v>
      </c>
      <c r="U285" s="37" t="s">
        <v>14015</v>
      </c>
      <c r="V285" s="37"/>
      <c r="W285" s="37" t="s">
        <v>13984</v>
      </c>
      <c r="X285" s="37" t="s">
        <v>14016</v>
      </c>
    </row>
    <row r="286" spans="2:24">
      <c r="B286" s="10" t="s">
        <v>4854</v>
      </c>
      <c r="C286" s="10" t="s">
        <v>1055</v>
      </c>
      <c r="D286" s="10" t="s">
        <v>5079</v>
      </c>
      <c r="E286" s="10" t="s">
        <v>1711</v>
      </c>
      <c r="F286" s="10" t="s">
        <v>1712</v>
      </c>
      <c r="G286" s="10"/>
      <c r="H286" s="10" t="s">
        <v>5191</v>
      </c>
      <c r="I286" s="48"/>
      <c r="J286" s="10"/>
      <c r="K286" s="37" t="s">
        <v>16586</v>
      </c>
      <c r="L286" s="37" t="s">
        <v>14017</v>
      </c>
      <c r="M286" s="37" t="s">
        <v>14021</v>
      </c>
      <c r="N286" s="37" t="s">
        <v>14022</v>
      </c>
      <c r="O286" s="37" t="s">
        <v>14018</v>
      </c>
      <c r="P286" s="37" t="s">
        <v>14023</v>
      </c>
      <c r="Q286" s="37" t="s">
        <v>14024</v>
      </c>
      <c r="R286" s="37" t="s">
        <v>14025</v>
      </c>
      <c r="S286" s="37" t="s">
        <v>14026</v>
      </c>
      <c r="T286" s="37" t="s">
        <v>14027</v>
      </c>
      <c r="U286" s="37" t="s">
        <v>14028</v>
      </c>
      <c r="V286" s="37" t="s">
        <v>14029</v>
      </c>
      <c r="W286" s="37"/>
      <c r="X286" s="37"/>
    </row>
    <row r="287" spans="2:24">
      <c r="B287" s="10" t="s">
        <v>4854</v>
      </c>
      <c r="C287" s="10" t="s">
        <v>1055</v>
      </c>
      <c r="D287" s="10" t="s">
        <v>5079</v>
      </c>
      <c r="E287" s="10" t="s">
        <v>1711</v>
      </c>
      <c r="F287" s="10" t="s">
        <v>2017</v>
      </c>
      <c r="G287" s="10"/>
      <c r="H287" s="10" t="s">
        <v>5191</v>
      </c>
      <c r="I287" s="48"/>
      <c r="J287" s="10"/>
      <c r="K287" s="37"/>
      <c r="L287" s="37" t="s">
        <v>14019</v>
      </c>
      <c r="M287" s="37" t="s">
        <v>14030</v>
      </c>
      <c r="N287" s="37" t="s">
        <v>14031</v>
      </c>
      <c r="O287" s="37" t="s">
        <v>14020</v>
      </c>
      <c r="P287" s="37" t="s">
        <v>14032</v>
      </c>
      <c r="Q287" s="37" t="s">
        <v>14033</v>
      </c>
      <c r="R287" s="37" t="s">
        <v>14034</v>
      </c>
      <c r="S287" s="37" t="s">
        <v>14035</v>
      </c>
      <c r="T287" s="37" t="s">
        <v>14036</v>
      </c>
      <c r="U287" s="37" t="s">
        <v>14037</v>
      </c>
      <c r="V287" s="37" t="s">
        <v>14038</v>
      </c>
      <c r="W287" s="37"/>
      <c r="X287" s="37"/>
    </row>
    <row r="288" spans="2:24">
      <c r="B288" s="48" t="s">
        <v>4487</v>
      </c>
      <c r="C288" s="48" t="s">
        <v>1618</v>
      </c>
      <c r="D288" s="48" t="s">
        <v>655</v>
      </c>
      <c r="E288" s="48" t="s">
        <v>813</v>
      </c>
      <c r="F288" s="48" t="s">
        <v>607</v>
      </c>
      <c r="G288" s="49"/>
      <c r="H288" s="48"/>
      <c r="I288" s="48"/>
      <c r="J288" s="50"/>
      <c r="K288" s="37" t="s">
        <v>16574</v>
      </c>
      <c r="L288" s="37" t="s">
        <v>14039</v>
      </c>
      <c r="M288" s="37" t="s">
        <v>14051</v>
      </c>
      <c r="N288" s="37" t="s">
        <v>14052</v>
      </c>
      <c r="O288" s="37" t="s">
        <v>14040</v>
      </c>
      <c r="P288" s="37" t="s">
        <v>14053</v>
      </c>
      <c r="Q288" s="37" t="s">
        <v>14054</v>
      </c>
      <c r="R288" s="37" t="s">
        <v>14055</v>
      </c>
      <c r="S288" s="37" t="s">
        <v>14056</v>
      </c>
      <c r="T288" s="37" t="s">
        <v>14057</v>
      </c>
      <c r="U288" s="37" t="s">
        <v>14058</v>
      </c>
      <c r="V288" s="37" t="s">
        <v>14059</v>
      </c>
      <c r="W288" s="37" t="s">
        <v>14041</v>
      </c>
      <c r="X288" s="37" t="s">
        <v>14060</v>
      </c>
    </row>
    <row r="289" spans="2:24">
      <c r="B289" s="48" t="s">
        <v>4487</v>
      </c>
      <c r="C289" s="48" t="s">
        <v>1618</v>
      </c>
      <c r="D289" s="48" t="s">
        <v>655</v>
      </c>
      <c r="E289" s="48" t="s">
        <v>813</v>
      </c>
      <c r="F289" s="48" t="s">
        <v>607</v>
      </c>
      <c r="G289" s="49"/>
      <c r="H289" s="48" t="s">
        <v>5191</v>
      </c>
      <c r="I289" s="48"/>
      <c r="J289" s="50"/>
      <c r="K289" s="37" t="s">
        <v>16572</v>
      </c>
      <c r="L289" s="37" t="s">
        <v>14042</v>
      </c>
      <c r="M289" s="37" t="s">
        <v>14061</v>
      </c>
      <c r="N289" s="37" t="s">
        <v>14062</v>
      </c>
      <c r="O289" s="37" t="s">
        <v>14043</v>
      </c>
      <c r="P289" s="37" t="s">
        <v>14063</v>
      </c>
      <c r="Q289" s="37" t="s">
        <v>14064</v>
      </c>
      <c r="R289" s="37" t="s">
        <v>14065</v>
      </c>
      <c r="S289" s="37" t="s">
        <v>14066</v>
      </c>
      <c r="T289" s="37" t="s">
        <v>14067</v>
      </c>
      <c r="U289" s="37" t="s">
        <v>14068</v>
      </c>
      <c r="V289" s="37" t="s">
        <v>14069</v>
      </c>
      <c r="W289" s="37" t="s">
        <v>14044</v>
      </c>
      <c r="X289" s="37" t="s">
        <v>14070</v>
      </c>
    </row>
    <row r="290" spans="2:24">
      <c r="B290" s="51" t="s">
        <v>4487</v>
      </c>
      <c r="C290" s="51" t="s">
        <v>1618</v>
      </c>
      <c r="D290" s="48" t="s">
        <v>655</v>
      </c>
      <c r="E290" s="51" t="s">
        <v>879</v>
      </c>
      <c r="F290" s="51" t="s">
        <v>607</v>
      </c>
      <c r="G290" s="67"/>
      <c r="H290" s="37" t="s">
        <v>5191</v>
      </c>
      <c r="I290" s="51"/>
      <c r="J290" s="154"/>
      <c r="K290" s="37" t="s">
        <v>16578</v>
      </c>
      <c r="L290" s="37" t="s">
        <v>14045</v>
      </c>
      <c r="M290" s="37" t="s">
        <v>14071</v>
      </c>
      <c r="N290" s="37" t="s">
        <v>14072</v>
      </c>
      <c r="O290" s="37" t="s">
        <v>14046</v>
      </c>
      <c r="P290" s="37" t="s">
        <v>14073</v>
      </c>
      <c r="Q290" s="37" t="s">
        <v>14074</v>
      </c>
      <c r="R290" s="37" t="s">
        <v>14075</v>
      </c>
      <c r="S290" s="37" t="s">
        <v>14076</v>
      </c>
      <c r="T290" s="37" t="s">
        <v>14077</v>
      </c>
      <c r="U290" s="37" t="s">
        <v>14078</v>
      </c>
      <c r="V290" s="37" t="s">
        <v>14079</v>
      </c>
      <c r="W290" s="37" t="s">
        <v>14047</v>
      </c>
      <c r="X290" s="37" t="s">
        <v>14080</v>
      </c>
    </row>
    <row r="291" spans="2:24">
      <c r="B291" s="51" t="s">
        <v>4487</v>
      </c>
      <c r="C291" s="51" t="s">
        <v>1618</v>
      </c>
      <c r="D291" s="48" t="s">
        <v>655</v>
      </c>
      <c r="E291" s="51" t="s">
        <v>879</v>
      </c>
      <c r="F291" s="51" t="s">
        <v>607</v>
      </c>
      <c r="G291" s="67"/>
      <c r="H291" s="37"/>
      <c r="I291" s="51"/>
      <c r="J291" s="154"/>
      <c r="K291" s="37" t="s">
        <v>16580</v>
      </c>
      <c r="L291" s="37" t="s">
        <v>14048</v>
      </c>
      <c r="M291" s="37" t="s">
        <v>14081</v>
      </c>
      <c r="N291" s="37" t="s">
        <v>14082</v>
      </c>
      <c r="O291" s="37" t="s">
        <v>14049</v>
      </c>
      <c r="P291" s="37" t="s">
        <v>14083</v>
      </c>
      <c r="Q291" s="37" t="s">
        <v>14084</v>
      </c>
      <c r="R291" s="37" t="s">
        <v>14085</v>
      </c>
      <c r="S291" s="37" t="s">
        <v>14086</v>
      </c>
      <c r="T291" s="37" t="s">
        <v>14087</v>
      </c>
      <c r="U291" s="37" t="s">
        <v>14088</v>
      </c>
      <c r="V291" s="37" t="s">
        <v>14089</v>
      </c>
      <c r="W291" s="37" t="s">
        <v>14050</v>
      </c>
      <c r="X291" s="37" t="s">
        <v>14090</v>
      </c>
    </row>
    <row r="292" spans="2:24">
      <c r="B292" s="48" t="s">
        <v>4487</v>
      </c>
      <c r="C292" s="48" t="s">
        <v>604</v>
      </c>
      <c r="D292" s="48" t="s">
        <v>637</v>
      </c>
      <c r="E292" s="48" t="s">
        <v>606</v>
      </c>
      <c r="F292" s="48" t="s">
        <v>607</v>
      </c>
      <c r="G292" s="10" t="s">
        <v>4492</v>
      </c>
      <c r="H292" s="48" t="s">
        <v>5191</v>
      </c>
      <c r="I292" s="53"/>
      <c r="J292" s="53"/>
      <c r="K292" s="155"/>
      <c r="L292" s="37" t="s">
        <v>14213</v>
      </c>
      <c r="M292" s="37" t="s">
        <v>14408</v>
      </c>
      <c r="N292" s="37" t="s">
        <v>14259</v>
      </c>
      <c r="O292" s="37" t="s">
        <v>14214</v>
      </c>
      <c r="P292" s="37" t="s">
        <v>14260</v>
      </c>
      <c r="Q292" s="37" t="s">
        <v>14261</v>
      </c>
      <c r="R292" s="37" t="s">
        <v>14262</v>
      </c>
      <c r="S292" s="37" t="s">
        <v>14263</v>
      </c>
      <c r="T292" s="37" t="s">
        <v>14264</v>
      </c>
      <c r="U292" s="37" t="s">
        <v>14265</v>
      </c>
      <c r="V292" s="37"/>
      <c r="W292" s="37"/>
      <c r="X292" s="37"/>
    </row>
    <row r="293" spans="2:24">
      <c r="B293" s="48" t="s">
        <v>4487</v>
      </c>
      <c r="C293" s="48" t="s">
        <v>604</v>
      </c>
      <c r="D293" s="48" t="s">
        <v>637</v>
      </c>
      <c r="E293" s="48" t="s">
        <v>606</v>
      </c>
      <c r="F293" s="48" t="s">
        <v>607</v>
      </c>
      <c r="G293" s="10" t="s">
        <v>4492</v>
      </c>
      <c r="H293" s="48"/>
      <c r="I293" s="53"/>
      <c r="J293" s="53"/>
      <c r="K293" s="155"/>
      <c r="L293" s="37" t="s">
        <v>14215</v>
      </c>
      <c r="M293" s="37" t="s">
        <v>14409</v>
      </c>
      <c r="N293" s="37" t="s">
        <v>14266</v>
      </c>
      <c r="O293" s="37" t="s">
        <v>14216</v>
      </c>
      <c r="P293" s="37" t="s">
        <v>14267</v>
      </c>
      <c r="Q293" s="37" t="s">
        <v>14268</v>
      </c>
      <c r="R293" s="37" t="s">
        <v>14269</v>
      </c>
      <c r="S293" s="37" t="s">
        <v>14270</v>
      </c>
      <c r="T293" s="37" t="s">
        <v>14271</v>
      </c>
      <c r="U293" s="37" t="s">
        <v>14272</v>
      </c>
      <c r="V293" s="37"/>
      <c r="W293" s="37"/>
      <c r="X293" s="37"/>
    </row>
    <row r="294" spans="2:24">
      <c r="B294" s="48" t="s">
        <v>4487</v>
      </c>
      <c r="C294" s="48" t="s">
        <v>604</v>
      </c>
      <c r="D294" s="48" t="s">
        <v>637</v>
      </c>
      <c r="E294" s="48" t="s">
        <v>606</v>
      </c>
      <c r="F294" s="48" t="s">
        <v>607</v>
      </c>
      <c r="G294" s="10" t="s">
        <v>4492</v>
      </c>
      <c r="H294" s="48" t="s">
        <v>5191</v>
      </c>
      <c r="I294" s="75"/>
      <c r="J294" s="10" t="s">
        <v>1581</v>
      </c>
      <c r="K294" s="37"/>
      <c r="L294" s="37"/>
      <c r="M294" s="37" t="s">
        <v>14217</v>
      </c>
      <c r="N294" s="37" t="s">
        <v>14273</v>
      </c>
      <c r="O294" s="37" t="s">
        <v>14218</v>
      </c>
      <c r="P294" s="37" t="s">
        <v>14274</v>
      </c>
      <c r="Q294" s="37" t="s">
        <v>14275</v>
      </c>
      <c r="R294" s="37" t="s">
        <v>14276</v>
      </c>
      <c r="S294" s="37" t="s">
        <v>14277</v>
      </c>
      <c r="T294" s="37" t="s">
        <v>14278</v>
      </c>
      <c r="U294" s="37" t="s">
        <v>14279</v>
      </c>
      <c r="V294" s="37"/>
      <c r="W294" s="37"/>
      <c r="X294" s="37"/>
    </row>
    <row r="295" spans="2:24">
      <c r="B295" s="48" t="s">
        <v>4487</v>
      </c>
      <c r="C295" s="48" t="s">
        <v>604</v>
      </c>
      <c r="D295" s="48" t="s">
        <v>637</v>
      </c>
      <c r="E295" s="48" t="s">
        <v>606</v>
      </c>
      <c r="F295" s="48" t="s">
        <v>607</v>
      </c>
      <c r="G295" s="10" t="s">
        <v>4492</v>
      </c>
      <c r="H295" s="48"/>
      <c r="I295" s="75"/>
      <c r="J295" s="10" t="s">
        <v>1581</v>
      </c>
      <c r="K295" s="37"/>
      <c r="L295" s="37" t="s">
        <v>14219</v>
      </c>
      <c r="M295" s="37" t="s">
        <v>14410</v>
      </c>
      <c r="N295" s="37" t="s">
        <v>14280</v>
      </c>
      <c r="O295" s="37" t="s">
        <v>14220</v>
      </c>
      <c r="P295" s="37" t="s">
        <v>14281</v>
      </c>
      <c r="Q295" s="37" t="s">
        <v>14282</v>
      </c>
      <c r="R295" s="37" t="s">
        <v>14283</v>
      </c>
      <c r="S295" s="37" t="s">
        <v>14284</v>
      </c>
      <c r="T295" s="37" t="s">
        <v>14285</v>
      </c>
      <c r="U295" s="37" t="s">
        <v>14286</v>
      </c>
      <c r="V295" s="37"/>
      <c r="W295" s="37"/>
      <c r="X295" s="37"/>
    </row>
    <row r="296" spans="2:24">
      <c r="B296" s="48" t="s">
        <v>4487</v>
      </c>
      <c r="C296" s="48" t="s">
        <v>1055</v>
      </c>
      <c r="D296" s="48" t="s">
        <v>637</v>
      </c>
      <c r="E296" s="48" t="s">
        <v>606</v>
      </c>
      <c r="F296" s="48" t="s">
        <v>607</v>
      </c>
      <c r="G296" s="10" t="s">
        <v>4492</v>
      </c>
      <c r="H296" s="48"/>
      <c r="I296" s="10"/>
      <c r="J296" s="10"/>
      <c r="K296" s="37"/>
      <c r="L296" s="37" t="s">
        <v>14221</v>
      </c>
      <c r="M296" s="37" t="s">
        <v>14411</v>
      </c>
      <c r="N296" s="37" t="s">
        <v>14287</v>
      </c>
      <c r="O296" s="37" t="s">
        <v>14222</v>
      </c>
      <c r="P296" s="37" t="s">
        <v>14288</v>
      </c>
      <c r="Q296" s="37" t="s">
        <v>14289</v>
      </c>
      <c r="R296" s="37" t="s">
        <v>14290</v>
      </c>
      <c r="S296" s="37" t="s">
        <v>14291</v>
      </c>
      <c r="T296" s="37" t="s">
        <v>14292</v>
      </c>
      <c r="U296" s="37" t="s">
        <v>14293</v>
      </c>
      <c r="V296" s="37"/>
      <c r="W296" s="37"/>
      <c r="X296" s="37"/>
    </row>
    <row r="297" spans="2:24">
      <c r="B297" s="48" t="s">
        <v>4487</v>
      </c>
      <c r="C297" s="48" t="s">
        <v>1055</v>
      </c>
      <c r="D297" s="48" t="s">
        <v>637</v>
      </c>
      <c r="E297" s="48" t="s">
        <v>606</v>
      </c>
      <c r="F297" s="48" t="s">
        <v>607</v>
      </c>
      <c r="G297" s="10" t="s">
        <v>4492</v>
      </c>
      <c r="H297" s="48" t="s">
        <v>5191</v>
      </c>
      <c r="I297" s="10"/>
      <c r="J297" s="10"/>
      <c r="K297" s="37"/>
      <c r="L297" s="37" t="s">
        <v>14223</v>
      </c>
      <c r="M297" s="37" t="s">
        <v>14412</v>
      </c>
      <c r="N297" s="37" t="s">
        <v>14294</v>
      </c>
      <c r="O297" s="37" t="s">
        <v>14224</v>
      </c>
      <c r="P297" s="37" t="s">
        <v>14295</v>
      </c>
      <c r="Q297" s="37" t="s">
        <v>14296</v>
      </c>
      <c r="R297" s="37" t="s">
        <v>14297</v>
      </c>
      <c r="S297" s="37" t="s">
        <v>14298</v>
      </c>
      <c r="T297" s="37" t="s">
        <v>14299</v>
      </c>
      <c r="U297" s="37" t="s">
        <v>14300</v>
      </c>
      <c r="V297" s="37"/>
      <c r="W297" s="37"/>
      <c r="X297" s="37"/>
    </row>
    <row r="298" spans="2:24">
      <c r="B298" s="48" t="s">
        <v>4487</v>
      </c>
      <c r="C298" s="48" t="s">
        <v>604</v>
      </c>
      <c r="D298" s="48" t="s">
        <v>637</v>
      </c>
      <c r="E298" s="48" t="s">
        <v>606</v>
      </c>
      <c r="F298" s="48" t="s">
        <v>623</v>
      </c>
      <c r="G298" s="10" t="s">
        <v>4492</v>
      </c>
      <c r="H298" s="48" t="s">
        <v>5191</v>
      </c>
      <c r="I298" s="53"/>
      <c r="J298" s="53"/>
      <c r="K298" s="155"/>
      <c r="L298" s="37" t="s">
        <v>14225</v>
      </c>
      <c r="M298" s="37" t="s">
        <v>14413</v>
      </c>
      <c r="N298" s="37" t="s">
        <v>14301</v>
      </c>
      <c r="O298" s="37" t="s">
        <v>14226</v>
      </c>
      <c r="P298" s="37" t="s">
        <v>14302</v>
      </c>
      <c r="Q298" s="37" t="s">
        <v>14303</v>
      </c>
      <c r="R298" s="37" t="s">
        <v>14304</v>
      </c>
      <c r="S298" s="37" t="s">
        <v>14305</v>
      </c>
      <c r="T298" s="37" t="s">
        <v>14306</v>
      </c>
      <c r="U298" s="37" t="s">
        <v>14307</v>
      </c>
      <c r="V298" s="37"/>
      <c r="W298" s="37"/>
      <c r="X298" s="37"/>
    </row>
    <row r="299" spans="2:24">
      <c r="B299" s="48" t="s">
        <v>4487</v>
      </c>
      <c r="C299" s="48" t="s">
        <v>604</v>
      </c>
      <c r="D299" s="48" t="s">
        <v>637</v>
      </c>
      <c r="E299" s="48" t="s">
        <v>606</v>
      </c>
      <c r="F299" s="48" t="s">
        <v>623</v>
      </c>
      <c r="G299" s="10" t="s">
        <v>4492</v>
      </c>
      <c r="H299" s="48"/>
      <c r="I299" s="53"/>
      <c r="J299" s="53"/>
      <c r="K299" s="155"/>
      <c r="L299" s="37" t="s">
        <v>14227</v>
      </c>
      <c r="M299" s="37" t="s">
        <v>14414</v>
      </c>
      <c r="N299" s="37" t="s">
        <v>14308</v>
      </c>
      <c r="O299" s="37" t="s">
        <v>14228</v>
      </c>
      <c r="P299" s="37" t="s">
        <v>14309</v>
      </c>
      <c r="Q299" s="37" t="s">
        <v>14310</v>
      </c>
      <c r="R299" s="37" t="s">
        <v>14311</v>
      </c>
      <c r="S299" s="37" t="s">
        <v>14312</v>
      </c>
      <c r="T299" s="37" t="s">
        <v>14313</v>
      </c>
      <c r="U299" s="37" t="s">
        <v>14314</v>
      </c>
      <c r="V299" s="37"/>
      <c r="W299" s="37"/>
      <c r="X299" s="37"/>
    </row>
    <row r="300" spans="2:24">
      <c r="B300" s="48" t="s">
        <v>4487</v>
      </c>
      <c r="C300" s="48" t="s">
        <v>604</v>
      </c>
      <c r="D300" s="48" t="s">
        <v>637</v>
      </c>
      <c r="E300" s="48" t="s">
        <v>606</v>
      </c>
      <c r="F300" s="48" t="s">
        <v>623</v>
      </c>
      <c r="G300" s="10" t="s">
        <v>4492</v>
      </c>
      <c r="H300" s="48" t="s">
        <v>5191</v>
      </c>
      <c r="I300" s="75"/>
      <c r="J300" s="10" t="s">
        <v>1581</v>
      </c>
      <c r="K300" s="37"/>
      <c r="L300" s="37"/>
      <c r="M300" s="37" t="s">
        <v>14229</v>
      </c>
      <c r="N300" s="37" t="s">
        <v>14315</v>
      </c>
      <c r="O300" s="37" t="s">
        <v>14230</v>
      </c>
      <c r="P300" s="37" t="s">
        <v>14316</v>
      </c>
      <c r="Q300" s="37" t="s">
        <v>14317</v>
      </c>
      <c r="R300" s="37" t="s">
        <v>14318</v>
      </c>
      <c r="S300" s="37" t="s">
        <v>14319</v>
      </c>
      <c r="T300" s="37" t="s">
        <v>14320</v>
      </c>
      <c r="U300" s="37" t="s">
        <v>14321</v>
      </c>
      <c r="V300" s="37"/>
      <c r="W300" s="37"/>
      <c r="X300" s="37"/>
    </row>
    <row r="301" spans="2:24">
      <c r="B301" s="48" t="s">
        <v>4487</v>
      </c>
      <c r="C301" s="48" t="s">
        <v>604</v>
      </c>
      <c r="D301" s="48" t="s">
        <v>637</v>
      </c>
      <c r="E301" s="48" t="s">
        <v>606</v>
      </c>
      <c r="F301" s="48" t="s">
        <v>623</v>
      </c>
      <c r="G301" s="10" t="s">
        <v>4492</v>
      </c>
      <c r="H301" s="48"/>
      <c r="I301" s="75"/>
      <c r="J301" s="10" t="s">
        <v>1581</v>
      </c>
      <c r="K301" s="37"/>
      <c r="L301" s="37" t="s">
        <v>14231</v>
      </c>
      <c r="M301" s="37" t="s">
        <v>14415</v>
      </c>
      <c r="N301" s="37" t="s">
        <v>14322</v>
      </c>
      <c r="O301" s="37" t="s">
        <v>14232</v>
      </c>
      <c r="P301" s="37" t="s">
        <v>14323</v>
      </c>
      <c r="Q301" s="37" t="s">
        <v>14324</v>
      </c>
      <c r="R301" s="37" t="s">
        <v>14325</v>
      </c>
      <c r="S301" s="37" t="s">
        <v>14326</v>
      </c>
      <c r="T301" s="37" t="s">
        <v>14327</v>
      </c>
      <c r="U301" s="37" t="s">
        <v>14328</v>
      </c>
      <c r="V301" s="37"/>
      <c r="W301" s="37"/>
      <c r="X301" s="37"/>
    </row>
    <row r="302" spans="2:24">
      <c r="B302" s="48" t="s">
        <v>4487</v>
      </c>
      <c r="C302" s="48" t="s">
        <v>1055</v>
      </c>
      <c r="D302" s="48" t="s">
        <v>637</v>
      </c>
      <c r="E302" s="48" t="s">
        <v>606</v>
      </c>
      <c r="F302" s="48" t="s">
        <v>623</v>
      </c>
      <c r="G302" s="10" t="s">
        <v>4492</v>
      </c>
      <c r="H302" s="48"/>
      <c r="I302" s="10"/>
      <c r="J302" s="10"/>
      <c r="K302" s="37"/>
      <c r="L302" s="37" t="s">
        <v>14233</v>
      </c>
      <c r="M302" s="37" t="s">
        <v>14416</v>
      </c>
      <c r="N302" s="37" t="s">
        <v>14329</v>
      </c>
      <c r="O302" s="37" t="s">
        <v>14234</v>
      </c>
      <c r="P302" s="37" t="s">
        <v>14330</v>
      </c>
      <c r="Q302" s="37" t="s">
        <v>14331</v>
      </c>
      <c r="R302" s="37" t="s">
        <v>14332</v>
      </c>
      <c r="S302" s="37" t="s">
        <v>14333</v>
      </c>
      <c r="T302" s="37" t="s">
        <v>14334</v>
      </c>
      <c r="U302" s="37" t="s">
        <v>14335</v>
      </c>
      <c r="V302" s="37"/>
      <c r="W302" s="37"/>
      <c r="X302" s="37"/>
    </row>
    <row r="303" spans="2:24">
      <c r="B303" s="48" t="s">
        <v>4487</v>
      </c>
      <c r="C303" s="48" t="s">
        <v>1055</v>
      </c>
      <c r="D303" s="48" t="s">
        <v>637</v>
      </c>
      <c r="E303" s="48" t="s">
        <v>606</v>
      </c>
      <c r="F303" s="48" t="s">
        <v>623</v>
      </c>
      <c r="G303" s="10" t="s">
        <v>4492</v>
      </c>
      <c r="H303" s="48" t="s">
        <v>5191</v>
      </c>
      <c r="I303" s="10"/>
      <c r="J303" s="10"/>
      <c r="K303" s="37"/>
      <c r="L303" s="37" t="s">
        <v>14235</v>
      </c>
      <c r="M303" s="37" t="s">
        <v>14417</v>
      </c>
      <c r="N303" s="37" t="s">
        <v>14336</v>
      </c>
      <c r="O303" s="37" t="s">
        <v>14236</v>
      </c>
      <c r="P303" s="37" t="s">
        <v>14337</v>
      </c>
      <c r="Q303" s="37" t="s">
        <v>14338</v>
      </c>
      <c r="R303" s="37" t="s">
        <v>14339</v>
      </c>
      <c r="S303" s="37" t="s">
        <v>14340</v>
      </c>
      <c r="T303" s="37" t="s">
        <v>14341</v>
      </c>
      <c r="U303" s="37" t="s">
        <v>14342</v>
      </c>
      <c r="V303" s="37"/>
      <c r="W303" s="37"/>
      <c r="X303" s="37"/>
    </row>
    <row r="304" spans="2:24">
      <c r="B304" s="48" t="s">
        <v>4487</v>
      </c>
      <c r="C304" s="48" t="s">
        <v>812</v>
      </c>
      <c r="D304" s="48" t="s">
        <v>637</v>
      </c>
      <c r="E304" s="48" t="s">
        <v>813</v>
      </c>
      <c r="F304" s="48" t="s">
        <v>623</v>
      </c>
      <c r="G304" s="48"/>
      <c r="H304" s="48" t="s">
        <v>5191</v>
      </c>
      <c r="I304" s="53"/>
      <c r="J304" s="53"/>
      <c r="K304" s="155"/>
      <c r="L304" s="37" t="s">
        <v>14237</v>
      </c>
      <c r="M304" s="37" t="s">
        <v>14418</v>
      </c>
      <c r="N304" s="37" t="s">
        <v>14343</v>
      </c>
      <c r="O304" s="37" t="s">
        <v>14238</v>
      </c>
      <c r="P304" s="37" t="s">
        <v>14344</v>
      </c>
      <c r="Q304" s="37" t="s">
        <v>14345</v>
      </c>
      <c r="R304" s="37" t="s">
        <v>14346</v>
      </c>
      <c r="S304" s="37" t="s">
        <v>14347</v>
      </c>
      <c r="T304" s="37" t="s">
        <v>14348</v>
      </c>
      <c r="U304" s="37" t="s">
        <v>14349</v>
      </c>
      <c r="V304" s="37" t="s">
        <v>14350</v>
      </c>
      <c r="W304" s="37" t="s">
        <v>14239</v>
      </c>
      <c r="X304" s="37" t="s">
        <v>14351</v>
      </c>
    </row>
    <row r="305" spans="2:24">
      <c r="B305" s="48" t="s">
        <v>4487</v>
      </c>
      <c r="C305" s="48" t="s">
        <v>812</v>
      </c>
      <c r="D305" s="48" t="s">
        <v>637</v>
      </c>
      <c r="E305" s="48" t="s">
        <v>813</v>
      </c>
      <c r="F305" s="48" t="s">
        <v>623</v>
      </c>
      <c r="G305" s="48"/>
      <c r="H305" s="48"/>
      <c r="I305" s="53"/>
      <c r="J305" s="53"/>
      <c r="K305" s="155"/>
      <c r="L305" s="37" t="s">
        <v>14240</v>
      </c>
      <c r="M305" s="37" t="s">
        <v>14419</v>
      </c>
      <c r="N305" s="37" t="s">
        <v>14352</v>
      </c>
      <c r="O305" s="37" t="s">
        <v>14241</v>
      </c>
      <c r="P305" s="37" t="s">
        <v>14353</v>
      </c>
      <c r="Q305" s="37" t="s">
        <v>14354</v>
      </c>
      <c r="R305" s="37" t="s">
        <v>14355</v>
      </c>
      <c r="S305" s="37" t="s">
        <v>14356</v>
      </c>
      <c r="T305" s="37" t="s">
        <v>14357</v>
      </c>
      <c r="U305" s="37" t="s">
        <v>14358</v>
      </c>
      <c r="V305" s="37" t="s">
        <v>14359</v>
      </c>
      <c r="W305" s="37" t="s">
        <v>14242</v>
      </c>
      <c r="X305" s="37" t="s">
        <v>14360</v>
      </c>
    </row>
    <row r="306" spans="2:24">
      <c r="B306" s="48" t="s">
        <v>4487</v>
      </c>
      <c r="C306" s="48" t="s">
        <v>812</v>
      </c>
      <c r="D306" s="48" t="s">
        <v>637</v>
      </c>
      <c r="E306" s="48" t="s">
        <v>813</v>
      </c>
      <c r="F306" s="48" t="s">
        <v>623</v>
      </c>
      <c r="G306" s="48"/>
      <c r="H306" s="48" t="s">
        <v>5191</v>
      </c>
      <c r="I306" s="75"/>
      <c r="J306" s="10" t="s">
        <v>1581</v>
      </c>
      <c r="K306" s="37"/>
      <c r="L306" s="37"/>
      <c r="M306" s="37" t="s">
        <v>14243</v>
      </c>
      <c r="N306" s="37" t="s">
        <v>14361</v>
      </c>
      <c r="O306" s="37" t="s">
        <v>14244</v>
      </c>
      <c r="P306" s="37" t="s">
        <v>14362</v>
      </c>
      <c r="Q306" s="37" t="s">
        <v>14363</v>
      </c>
      <c r="R306" s="37" t="s">
        <v>14364</v>
      </c>
      <c r="S306" s="37" t="s">
        <v>14365</v>
      </c>
      <c r="T306" s="37" t="s">
        <v>14366</v>
      </c>
      <c r="U306" s="37" t="s">
        <v>14367</v>
      </c>
      <c r="V306" s="37" t="s">
        <v>14368</v>
      </c>
      <c r="W306" s="37" t="s">
        <v>14245</v>
      </c>
      <c r="X306" s="37" t="s">
        <v>14369</v>
      </c>
    </row>
    <row r="307" spans="2:24">
      <c r="B307" s="48" t="s">
        <v>4487</v>
      </c>
      <c r="C307" s="48" t="s">
        <v>812</v>
      </c>
      <c r="D307" s="48" t="s">
        <v>637</v>
      </c>
      <c r="E307" s="48" t="s">
        <v>813</v>
      </c>
      <c r="F307" s="48" t="s">
        <v>623</v>
      </c>
      <c r="G307" s="48"/>
      <c r="H307" s="48"/>
      <c r="I307" s="75"/>
      <c r="J307" s="10" t="s">
        <v>1581</v>
      </c>
      <c r="K307" s="37"/>
      <c r="L307" s="37" t="s">
        <v>14246</v>
      </c>
      <c r="M307" s="37" t="s">
        <v>14420</v>
      </c>
      <c r="N307" s="37" t="s">
        <v>14370</v>
      </c>
      <c r="O307" s="37" t="s">
        <v>14247</v>
      </c>
      <c r="P307" s="37" t="s">
        <v>14371</v>
      </c>
      <c r="Q307" s="37" t="s">
        <v>14372</v>
      </c>
      <c r="R307" s="37" t="s">
        <v>14373</v>
      </c>
      <c r="S307" s="37" t="s">
        <v>14374</v>
      </c>
      <c r="T307" s="37" t="s">
        <v>14375</v>
      </c>
      <c r="U307" s="37" t="s">
        <v>14376</v>
      </c>
      <c r="V307" s="37" t="s">
        <v>14377</v>
      </c>
      <c r="W307" s="37" t="s">
        <v>14248</v>
      </c>
      <c r="X307" s="37" t="s">
        <v>14378</v>
      </c>
    </row>
    <row r="308" spans="2:24">
      <c r="B308" s="158" t="s">
        <v>4854</v>
      </c>
      <c r="C308" s="158" t="s">
        <v>5204</v>
      </c>
      <c r="D308" s="158" t="s">
        <v>1723</v>
      </c>
      <c r="E308" s="158" t="s">
        <v>2360</v>
      </c>
      <c r="F308" s="48" t="s">
        <v>623</v>
      </c>
      <c r="G308" s="158" t="s">
        <v>13</v>
      </c>
      <c r="H308" s="158" t="s">
        <v>6832</v>
      </c>
      <c r="I308" s="91"/>
      <c r="J308" s="91"/>
      <c r="K308" s="160"/>
      <c r="L308" s="37" t="s">
        <v>14249</v>
      </c>
      <c r="M308" s="37" t="s">
        <v>14421</v>
      </c>
      <c r="N308" s="37" t="s">
        <v>14379</v>
      </c>
      <c r="O308" s="37" t="s">
        <v>14250</v>
      </c>
      <c r="P308" s="37" t="s">
        <v>14380</v>
      </c>
      <c r="Q308" s="37" t="s">
        <v>14381</v>
      </c>
      <c r="R308" s="37" t="s">
        <v>14382</v>
      </c>
      <c r="S308" s="37" t="s">
        <v>14383</v>
      </c>
      <c r="T308" s="37" t="s">
        <v>14384</v>
      </c>
      <c r="U308" s="37" t="s">
        <v>14385</v>
      </c>
      <c r="V308" s="37"/>
      <c r="W308" s="37" t="s">
        <v>14251</v>
      </c>
      <c r="X308" s="37"/>
    </row>
    <row r="309" spans="2:24">
      <c r="B309" s="48" t="s">
        <v>4487</v>
      </c>
      <c r="C309" s="48" t="s">
        <v>812</v>
      </c>
      <c r="D309" s="48" t="s">
        <v>637</v>
      </c>
      <c r="E309" s="48" t="s">
        <v>813</v>
      </c>
      <c r="F309" s="48" t="s">
        <v>623</v>
      </c>
      <c r="G309" s="10" t="s">
        <v>4492</v>
      </c>
      <c r="H309" s="48" t="s">
        <v>5191</v>
      </c>
      <c r="I309" s="53"/>
      <c r="J309" s="53"/>
      <c r="K309" s="155"/>
      <c r="L309" s="37" t="s">
        <v>14252</v>
      </c>
      <c r="M309" s="37" t="s">
        <v>14422</v>
      </c>
      <c r="N309" s="37" t="s">
        <v>14386</v>
      </c>
      <c r="O309" s="37" t="s">
        <v>14253</v>
      </c>
      <c r="P309" s="37" t="s">
        <v>14387</v>
      </c>
      <c r="Q309" s="37" t="s">
        <v>14388</v>
      </c>
      <c r="R309" s="37" t="s">
        <v>14389</v>
      </c>
      <c r="S309" s="37" t="s">
        <v>14390</v>
      </c>
      <c r="T309" s="37" t="s">
        <v>14391</v>
      </c>
      <c r="U309" s="37" t="s">
        <v>14392</v>
      </c>
      <c r="V309" s="37"/>
      <c r="W309" s="37" t="s">
        <v>14254</v>
      </c>
      <c r="X309" s="37" t="s">
        <v>14393</v>
      </c>
    </row>
    <row r="310" spans="2:24">
      <c r="B310" s="158" t="s">
        <v>4854</v>
      </c>
      <c r="C310" s="158" t="s">
        <v>5194</v>
      </c>
      <c r="D310" s="158" t="s">
        <v>1723</v>
      </c>
      <c r="E310" s="158" t="s">
        <v>1711</v>
      </c>
      <c r="F310" s="48" t="s">
        <v>623</v>
      </c>
      <c r="G310" s="158" t="s">
        <v>13</v>
      </c>
      <c r="H310" s="158" t="s">
        <v>6832</v>
      </c>
      <c r="I310" s="91"/>
      <c r="J310" s="91"/>
      <c r="K310" s="160"/>
      <c r="L310" s="37" t="s">
        <v>14255</v>
      </c>
      <c r="M310" s="37" t="s">
        <v>14423</v>
      </c>
      <c r="N310" s="37" t="s">
        <v>14394</v>
      </c>
      <c r="O310" s="37" t="s">
        <v>14256</v>
      </c>
      <c r="P310" s="37" t="s">
        <v>14395</v>
      </c>
      <c r="Q310" s="37" t="s">
        <v>14396</v>
      </c>
      <c r="R310" s="37" t="s">
        <v>14397</v>
      </c>
      <c r="S310" s="37" t="s">
        <v>14398</v>
      </c>
      <c r="T310" s="37" t="s">
        <v>14399</v>
      </c>
      <c r="U310" s="37" t="s">
        <v>14400</v>
      </c>
      <c r="V310" s="37"/>
      <c r="W310" s="37"/>
      <c r="X310" s="37"/>
    </row>
    <row r="311" spans="2:24">
      <c r="B311" s="158" t="s">
        <v>4854</v>
      </c>
      <c r="C311" s="158" t="s">
        <v>5216</v>
      </c>
      <c r="D311" s="158" t="s">
        <v>1723</v>
      </c>
      <c r="E311" s="158" t="s">
        <v>1711</v>
      </c>
      <c r="F311" s="48" t="s">
        <v>623</v>
      </c>
      <c r="G311" s="158" t="s">
        <v>13</v>
      </c>
      <c r="H311" s="158" t="s">
        <v>6832</v>
      </c>
      <c r="I311" s="91"/>
      <c r="J311" s="91"/>
      <c r="K311" s="160"/>
      <c r="L311" s="37" t="s">
        <v>14257</v>
      </c>
      <c r="M311" s="37" t="s">
        <v>14424</v>
      </c>
      <c r="N311" s="37" t="s">
        <v>14401</v>
      </c>
      <c r="O311" s="37" t="s">
        <v>14258</v>
      </c>
      <c r="P311" s="37" t="s">
        <v>14402</v>
      </c>
      <c r="Q311" s="37" t="s">
        <v>14403</v>
      </c>
      <c r="R311" s="37" t="s">
        <v>14404</v>
      </c>
      <c r="S311" s="37" t="s">
        <v>14405</v>
      </c>
      <c r="T311" s="37" t="s">
        <v>14406</v>
      </c>
      <c r="U311" s="37" t="s">
        <v>14407</v>
      </c>
      <c r="V311" s="37"/>
      <c r="W311" s="37"/>
      <c r="X311" s="37"/>
    </row>
    <row r="312" spans="2:24">
      <c r="B312" s="48" t="s">
        <v>4487</v>
      </c>
      <c r="C312" s="48" t="s">
        <v>812</v>
      </c>
      <c r="D312" s="48" t="s">
        <v>698</v>
      </c>
      <c r="E312" s="48" t="s">
        <v>886</v>
      </c>
      <c r="F312" s="48" t="s">
        <v>607</v>
      </c>
      <c r="G312" s="49"/>
      <c r="H312" s="10" t="s">
        <v>5191</v>
      </c>
      <c r="I312" s="48" t="s">
        <v>571</v>
      </c>
      <c r="J312" s="50"/>
      <c r="K312" s="37" t="s">
        <v>16563</v>
      </c>
      <c r="L312" s="37" t="s">
        <v>14533</v>
      </c>
      <c r="M312" s="37" t="s">
        <v>14551</v>
      </c>
      <c r="N312" s="37" t="s">
        <v>14552</v>
      </c>
      <c r="O312" s="37" t="s">
        <v>14534</v>
      </c>
      <c r="P312" s="37" t="s">
        <v>14553</v>
      </c>
      <c r="Q312" s="37" t="s">
        <v>14554</v>
      </c>
      <c r="R312" s="37" t="s">
        <v>14555</v>
      </c>
      <c r="S312" s="37" t="s">
        <v>14556</v>
      </c>
      <c r="T312" s="37" t="s">
        <v>14557</v>
      </c>
      <c r="U312" s="37" t="s">
        <v>14558</v>
      </c>
      <c r="V312" s="37" t="s">
        <v>14559</v>
      </c>
      <c r="W312" s="37" t="s">
        <v>14535</v>
      </c>
      <c r="X312" s="37" t="s">
        <v>14560</v>
      </c>
    </row>
    <row r="313" spans="2:24">
      <c r="B313" s="48" t="s">
        <v>4487</v>
      </c>
      <c r="C313" s="48" t="s">
        <v>812</v>
      </c>
      <c r="D313" s="48" t="s">
        <v>698</v>
      </c>
      <c r="E313" s="48" t="s">
        <v>886</v>
      </c>
      <c r="F313" s="48" t="s">
        <v>623</v>
      </c>
      <c r="G313" s="49"/>
      <c r="H313" s="10" t="s">
        <v>5191</v>
      </c>
      <c r="I313" s="48" t="s">
        <v>571</v>
      </c>
      <c r="J313" s="50"/>
      <c r="K313" s="226"/>
      <c r="L313" s="37" t="s">
        <v>14536</v>
      </c>
      <c r="M313" s="37" t="s">
        <v>14561</v>
      </c>
      <c r="N313" s="37" t="s">
        <v>14562</v>
      </c>
      <c r="O313" s="37" t="s">
        <v>14537</v>
      </c>
      <c r="P313" s="37" t="s">
        <v>14563</v>
      </c>
      <c r="Q313" s="37" t="s">
        <v>14564</v>
      </c>
      <c r="R313" s="37" t="s">
        <v>14565</v>
      </c>
      <c r="S313" s="37" t="s">
        <v>14566</v>
      </c>
      <c r="T313" s="37" t="s">
        <v>14567</v>
      </c>
      <c r="U313" s="37" t="s">
        <v>14568</v>
      </c>
      <c r="V313" s="37" t="s">
        <v>14569</v>
      </c>
      <c r="W313" s="37" t="s">
        <v>14538</v>
      </c>
      <c r="X313" s="37" t="s">
        <v>14570</v>
      </c>
    </row>
    <row r="314" spans="2:24">
      <c r="B314" s="48" t="s">
        <v>4487</v>
      </c>
      <c r="C314" s="48" t="s">
        <v>812</v>
      </c>
      <c r="D314" s="48" t="s">
        <v>698</v>
      </c>
      <c r="E314" s="48" t="s">
        <v>886</v>
      </c>
      <c r="F314" s="48" t="s">
        <v>607</v>
      </c>
      <c r="G314" s="49"/>
      <c r="H314" s="49"/>
      <c r="I314" s="48" t="s">
        <v>571</v>
      </c>
      <c r="J314" s="48"/>
      <c r="K314" s="37" t="s">
        <v>16566</v>
      </c>
      <c r="L314" s="37" t="s">
        <v>14539</v>
      </c>
      <c r="M314" s="37" t="s">
        <v>14571</v>
      </c>
      <c r="N314" s="37" t="s">
        <v>14572</v>
      </c>
      <c r="O314" s="37" t="s">
        <v>14540</v>
      </c>
      <c r="P314" s="37" t="s">
        <v>14573</v>
      </c>
      <c r="Q314" s="37" t="s">
        <v>14574</v>
      </c>
      <c r="R314" s="37" t="s">
        <v>14575</v>
      </c>
      <c r="S314" s="37" t="s">
        <v>14576</v>
      </c>
      <c r="T314" s="37" t="s">
        <v>14577</v>
      </c>
      <c r="U314" s="37" t="s">
        <v>14578</v>
      </c>
      <c r="V314" s="37" t="s">
        <v>14579</v>
      </c>
      <c r="W314" s="37" t="s">
        <v>14541</v>
      </c>
      <c r="X314" s="37" t="s">
        <v>14580</v>
      </c>
    </row>
    <row r="315" spans="2:24">
      <c r="B315" s="48" t="s">
        <v>4487</v>
      </c>
      <c r="C315" s="48" t="s">
        <v>812</v>
      </c>
      <c r="D315" s="48" t="s">
        <v>698</v>
      </c>
      <c r="E315" s="48" t="s">
        <v>886</v>
      </c>
      <c r="F315" s="48" t="s">
        <v>623</v>
      </c>
      <c r="G315" s="49"/>
      <c r="H315" s="49"/>
      <c r="I315" s="48" t="s">
        <v>571</v>
      </c>
      <c r="J315" s="48"/>
      <c r="K315" s="51"/>
      <c r="L315" s="37" t="s">
        <v>14542</v>
      </c>
      <c r="M315" s="37" t="s">
        <v>14581</v>
      </c>
      <c r="N315" s="37" t="s">
        <v>14582</v>
      </c>
      <c r="O315" s="37" t="s">
        <v>14543</v>
      </c>
      <c r="P315" s="37" t="s">
        <v>14583</v>
      </c>
      <c r="Q315" s="37" t="s">
        <v>14584</v>
      </c>
      <c r="R315" s="37" t="s">
        <v>14585</v>
      </c>
      <c r="S315" s="37" t="s">
        <v>14586</v>
      </c>
      <c r="T315" s="37" t="s">
        <v>14587</v>
      </c>
      <c r="U315" s="37" t="s">
        <v>14588</v>
      </c>
      <c r="V315" s="37" t="s">
        <v>14589</v>
      </c>
      <c r="W315" s="37" t="s">
        <v>14544</v>
      </c>
      <c r="X315" s="37" t="s">
        <v>14590</v>
      </c>
    </row>
    <row r="316" spans="2:24">
      <c r="B316" s="48" t="s">
        <v>4487</v>
      </c>
      <c r="C316" s="48" t="s">
        <v>812</v>
      </c>
      <c r="D316" s="48" t="s">
        <v>698</v>
      </c>
      <c r="E316" s="48" t="s">
        <v>886</v>
      </c>
      <c r="F316" s="48" t="s">
        <v>607</v>
      </c>
      <c r="G316" s="49" t="s">
        <v>4492</v>
      </c>
      <c r="H316" s="10" t="s">
        <v>5191</v>
      </c>
      <c r="I316" s="48" t="s">
        <v>571</v>
      </c>
      <c r="J316" s="75"/>
      <c r="K316" s="37" t="s">
        <v>16564</v>
      </c>
      <c r="L316" s="37" t="s">
        <v>14545</v>
      </c>
      <c r="M316" s="37" t="s">
        <v>14591</v>
      </c>
      <c r="N316" s="37" t="s">
        <v>14592</v>
      </c>
      <c r="O316" s="37" t="s">
        <v>14546</v>
      </c>
      <c r="P316" s="37" t="s">
        <v>14593</v>
      </c>
      <c r="Q316" s="37" t="s">
        <v>14594</v>
      </c>
      <c r="R316" s="37" t="s">
        <v>14595</v>
      </c>
      <c r="S316" s="37" t="s">
        <v>14596</v>
      </c>
      <c r="T316" s="37" t="s">
        <v>14597</v>
      </c>
      <c r="U316" s="37" t="s">
        <v>14598</v>
      </c>
      <c r="V316" s="37"/>
      <c r="W316" s="37" t="s">
        <v>14547</v>
      </c>
      <c r="X316" s="37" t="s">
        <v>14599</v>
      </c>
    </row>
    <row r="317" spans="2:24">
      <c r="B317" s="48" t="s">
        <v>4487</v>
      </c>
      <c r="C317" s="48" t="s">
        <v>812</v>
      </c>
      <c r="D317" s="48" t="s">
        <v>698</v>
      </c>
      <c r="E317" s="48" t="s">
        <v>886</v>
      </c>
      <c r="F317" s="48" t="s">
        <v>623</v>
      </c>
      <c r="G317" s="49" t="s">
        <v>4492</v>
      </c>
      <c r="H317" s="10" t="s">
        <v>5191</v>
      </c>
      <c r="I317" s="48" t="s">
        <v>571</v>
      </c>
      <c r="J317" s="75"/>
      <c r="K317" s="154"/>
      <c r="L317" s="37" t="s">
        <v>14548</v>
      </c>
      <c r="M317" s="37" t="s">
        <v>14600</v>
      </c>
      <c r="N317" s="37" t="s">
        <v>14601</v>
      </c>
      <c r="O317" s="37" t="s">
        <v>14549</v>
      </c>
      <c r="P317" s="37" t="s">
        <v>14602</v>
      </c>
      <c r="Q317" s="37" t="s">
        <v>14603</v>
      </c>
      <c r="R317" s="37" t="s">
        <v>14604</v>
      </c>
      <c r="S317" s="37" t="s">
        <v>14605</v>
      </c>
      <c r="T317" s="37" t="s">
        <v>14606</v>
      </c>
      <c r="U317" s="37" t="s">
        <v>14607</v>
      </c>
      <c r="V317" s="37"/>
      <c r="W317" s="37" t="s">
        <v>14550</v>
      </c>
      <c r="X317" s="37" t="s">
        <v>14608</v>
      </c>
    </row>
    <row r="318" spans="2:24">
      <c r="B318" s="48" t="s">
        <v>4854</v>
      </c>
      <c r="C318" s="48" t="s">
        <v>1356</v>
      </c>
      <c r="D318" s="48" t="s">
        <v>2210</v>
      </c>
      <c r="E318" s="48" t="s">
        <v>2360</v>
      </c>
      <c r="F318" s="48" t="s">
        <v>1712</v>
      </c>
      <c r="G318" s="49"/>
      <c r="H318" s="10" t="s">
        <v>5191</v>
      </c>
      <c r="I318" s="10"/>
      <c r="J318" s="75"/>
      <c r="K318" s="154"/>
      <c r="L318" s="37" t="s">
        <v>14752</v>
      </c>
      <c r="M318" s="37" t="s">
        <v>14758</v>
      </c>
      <c r="N318" s="37" t="s">
        <v>14759</v>
      </c>
      <c r="O318" s="37" t="s">
        <v>14753</v>
      </c>
      <c r="P318" s="37" t="s">
        <v>14760</v>
      </c>
      <c r="Q318" s="37" t="s">
        <v>14761</v>
      </c>
      <c r="R318" s="37" t="s">
        <v>14762</v>
      </c>
      <c r="S318" s="37" t="s">
        <v>14763</v>
      </c>
      <c r="T318" s="37" t="s">
        <v>14764</v>
      </c>
      <c r="U318" s="37" t="s">
        <v>14765</v>
      </c>
      <c r="V318" s="37" t="s">
        <v>14766</v>
      </c>
      <c r="W318" s="37" t="s">
        <v>14754</v>
      </c>
      <c r="X318" s="37" t="s">
        <v>14767</v>
      </c>
    </row>
    <row r="319" spans="2:24">
      <c r="B319" s="48" t="s">
        <v>4854</v>
      </c>
      <c r="C319" s="48" t="s">
        <v>1356</v>
      </c>
      <c r="D319" s="48" t="s">
        <v>2210</v>
      </c>
      <c r="E319" s="48" t="s">
        <v>2360</v>
      </c>
      <c r="F319" s="48" t="s">
        <v>1712</v>
      </c>
      <c r="G319" s="49"/>
      <c r="H319" s="10"/>
      <c r="I319" s="10"/>
      <c r="J319" s="75"/>
      <c r="K319" s="154"/>
      <c r="L319" s="37" t="s">
        <v>14755</v>
      </c>
      <c r="M319" s="37" t="s">
        <v>14768</v>
      </c>
      <c r="N319" s="37" t="s">
        <v>14769</v>
      </c>
      <c r="O319" s="37" t="s">
        <v>14756</v>
      </c>
      <c r="P319" s="37" t="s">
        <v>14770</v>
      </c>
      <c r="Q319" s="37" t="s">
        <v>14771</v>
      </c>
      <c r="R319" s="37" t="s">
        <v>14772</v>
      </c>
      <c r="S319" s="37" t="s">
        <v>14773</v>
      </c>
      <c r="T319" s="37" t="s">
        <v>14774</v>
      </c>
      <c r="U319" s="37" t="s">
        <v>14775</v>
      </c>
      <c r="V319" s="37" t="s">
        <v>14776</v>
      </c>
      <c r="W319" s="37" t="s">
        <v>14757</v>
      </c>
      <c r="X319" s="37" t="s">
        <v>14777</v>
      </c>
    </row>
    <row r="320" spans="2:24">
      <c r="B320" s="48" t="s">
        <v>4487</v>
      </c>
      <c r="C320" s="48" t="s">
        <v>812</v>
      </c>
      <c r="D320" s="48" t="s">
        <v>12028</v>
      </c>
      <c r="E320" s="48" t="s">
        <v>886</v>
      </c>
      <c r="F320" s="48" t="s">
        <v>607</v>
      </c>
      <c r="G320" s="49" t="s">
        <v>4492</v>
      </c>
      <c r="H320" s="10" t="s">
        <v>5191</v>
      </c>
      <c r="I320" s="48" t="s">
        <v>571</v>
      </c>
      <c r="J320" s="75"/>
      <c r="K320" s="37" t="s">
        <v>16607</v>
      </c>
      <c r="L320" s="37" t="s">
        <v>14835</v>
      </c>
      <c r="M320" s="37" t="s">
        <v>14848</v>
      </c>
      <c r="N320" s="37" t="s">
        <v>14849</v>
      </c>
      <c r="O320" s="37" t="s">
        <v>14836</v>
      </c>
      <c r="P320" s="37" t="s">
        <v>14850</v>
      </c>
      <c r="Q320" s="37" t="s">
        <v>14851</v>
      </c>
      <c r="R320" s="37" t="s">
        <v>14852</v>
      </c>
      <c r="S320" s="37" t="s">
        <v>14853</v>
      </c>
      <c r="T320" s="37" t="s">
        <v>14854</v>
      </c>
      <c r="U320" s="37" t="s">
        <v>14855</v>
      </c>
      <c r="V320" s="37"/>
      <c r="W320" s="37" t="s">
        <v>14837</v>
      </c>
      <c r="X320" s="37" t="s">
        <v>14856</v>
      </c>
    </row>
    <row r="321" spans="2:24">
      <c r="B321" s="48" t="s">
        <v>4487</v>
      </c>
      <c r="C321" s="48" t="s">
        <v>812</v>
      </c>
      <c r="D321" s="48" t="s">
        <v>14838</v>
      </c>
      <c r="E321" s="48" t="s">
        <v>886</v>
      </c>
      <c r="F321" s="48" t="s">
        <v>607</v>
      </c>
      <c r="G321" s="49" t="s">
        <v>4492</v>
      </c>
      <c r="H321" s="10" t="s">
        <v>5191</v>
      </c>
      <c r="I321" s="48" t="s">
        <v>571</v>
      </c>
      <c r="J321" s="75"/>
      <c r="K321" s="37" t="s">
        <v>16604</v>
      </c>
      <c r="L321" s="37" t="s">
        <v>14839</v>
      </c>
      <c r="M321" s="37" t="s">
        <v>14857</v>
      </c>
      <c r="N321" s="37" t="s">
        <v>14858</v>
      </c>
      <c r="O321" s="37" t="s">
        <v>14840</v>
      </c>
      <c r="P321" s="37" t="s">
        <v>14859</v>
      </c>
      <c r="Q321" s="37" t="s">
        <v>14860</v>
      </c>
      <c r="R321" s="37" t="s">
        <v>14861</v>
      </c>
      <c r="S321" s="37" t="s">
        <v>14862</v>
      </c>
      <c r="T321" s="37" t="s">
        <v>14863</v>
      </c>
      <c r="U321" s="37" t="s">
        <v>14864</v>
      </c>
      <c r="V321" s="37"/>
      <c r="W321" s="37" t="s">
        <v>14841</v>
      </c>
      <c r="X321" s="37" t="s">
        <v>14865</v>
      </c>
    </row>
    <row r="322" spans="2:24">
      <c r="B322" s="48" t="s">
        <v>4487</v>
      </c>
      <c r="C322" s="48" t="s">
        <v>812</v>
      </c>
      <c r="D322" s="48" t="s">
        <v>12336</v>
      </c>
      <c r="E322" s="48" t="s">
        <v>886</v>
      </c>
      <c r="F322" s="48" t="s">
        <v>607</v>
      </c>
      <c r="G322" s="49" t="s">
        <v>4492</v>
      </c>
      <c r="H322" s="10" t="s">
        <v>5191</v>
      </c>
      <c r="I322" s="48" t="s">
        <v>571</v>
      </c>
      <c r="J322" s="75"/>
      <c r="K322" s="37" t="s">
        <v>16605</v>
      </c>
      <c r="L322" s="37" t="s">
        <v>14842</v>
      </c>
      <c r="M322" s="37" t="s">
        <v>14866</v>
      </c>
      <c r="N322" s="37" t="s">
        <v>14867</v>
      </c>
      <c r="O322" s="37" t="s">
        <v>14843</v>
      </c>
      <c r="P322" s="37" t="s">
        <v>14868</v>
      </c>
      <c r="Q322" s="37" t="s">
        <v>14869</v>
      </c>
      <c r="R322" s="37" t="s">
        <v>14870</v>
      </c>
      <c r="S322" s="37" t="s">
        <v>14871</v>
      </c>
      <c r="T322" s="37" t="s">
        <v>14872</v>
      </c>
      <c r="U322" s="37" t="s">
        <v>14873</v>
      </c>
      <c r="V322" s="37"/>
      <c r="W322" s="37" t="s">
        <v>14844</v>
      </c>
      <c r="X322" s="37" t="s">
        <v>14874</v>
      </c>
    </row>
    <row r="323" spans="2:24">
      <c r="B323" s="48" t="s">
        <v>4487</v>
      </c>
      <c r="C323" s="48" t="s">
        <v>812</v>
      </c>
      <c r="D323" s="48" t="s">
        <v>12336</v>
      </c>
      <c r="E323" s="48" t="s">
        <v>886</v>
      </c>
      <c r="F323" s="48" t="s">
        <v>607</v>
      </c>
      <c r="G323" s="49" t="s">
        <v>4492</v>
      </c>
      <c r="H323" s="10" t="s">
        <v>5191</v>
      </c>
      <c r="I323" s="48"/>
      <c r="J323" s="75"/>
      <c r="K323" s="37" t="s">
        <v>16606</v>
      </c>
      <c r="L323" s="37" t="s">
        <v>14845</v>
      </c>
      <c r="M323" s="37" t="s">
        <v>14875</v>
      </c>
      <c r="N323" s="37" t="s">
        <v>14876</v>
      </c>
      <c r="O323" s="37" t="s">
        <v>14846</v>
      </c>
      <c r="P323" s="37" t="s">
        <v>14877</v>
      </c>
      <c r="Q323" s="37" t="s">
        <v>14878</v>
      </c>
      <c r="R323" s="37" t="s">
        <v>14879</v>
      </c>
      <c r="S323" s="37" t="s">
        <v>14880</v>
      </c>
      <c r="T323" s="37" t="s">
        <v>14881</v>
      </c>
      <c r="U323" s="37" t="s">
        <v>14882</v>
      </c>
      <c r="V323" s="37"/>
      <c r="W323" s="37" t="s">
        <v>14847</v>
      </c>
      <c r="X323" s="37" t="s">
        <v>14883</v>
      </c>
    </row>
    <row r="324" spans="2:24">
      <c r="B324" s="48" t="s">
        <v>4487</v>
      </c>
      <c r="C324" s="48" t="s">
        <v>812</v>
      </c>
      <c r="D324" s="48" t="s">
        <v>605</v>
      </c>
      <c r="E324" s="48" t="s">
        <v>886</v>
      </c>
      <c r="F324" s="48" t="s">
        <v>607</v>
      </c>
      <c r="G324" s="49" t="s">
        <v>4492</v>
      </c>
      <c r="H324" s="10"/>
      <c r="I324" s="48" t="s">
        <v>571</v>
      </c>
      <c r="J324" s="75"/>
      <c r="K324" s="37" t="s">
        <v>16560</v>
      </c>
      <c r="L324" s="37" t="s">
        <v>14946</v>
      </c>
      <c r="M324" s="37" t="s">
        <v>14995</v>
      </c>
      <c r="N324" s="37" t="s">
        <v>14996</v>
      </c>
      <c r="O324" s="37" t="s">
        <v>14947</v>
      </c>
      <c r="P324" s="37" t="s">
        <v>14997</v>
      </c>
      <c r="Q324" s="37" t="s">
        <v>14998</v>
      </c>
      <c r="R324" s="37" t="s">
        <v>14999</v>
      </c>
      <c r="S324" s="37" t="s">
        <v>15000</v>
      </c>
      <c r="T324" s="37" t="s">
        <v>15001</v>
      </c>
      <c r="U324" s="37" t="s">
        <v>15002</v>
      </c>
      <c r="V324" s="37"/>
      <c r="W324" s="37" t="s">
        <v>14948</v>
      </c>
      <c r="X324" s="37" t="s">
        <v>15003</v>
      </c>
    </row>
    <row r="325" spans="2:24">
      <c r="B325" s="48" t="s">
        <v>4487</v>
      </c>
      <c r="C325" s="48" t="s">
        <v>812</v>
      </c>
      <c r="D325" s="48" t="s">
        <v>605</v>
      </c>
      <c r="E325" s="48" t="s">
        <v>886</v>
      </c>
      <c r="F325" s="48" t="s">
        <v>623</v>
      </c>
      <c r="G325" s="49" t="s">
        <v>4492</v>
      </c>
      <c r="H325" s="10"/>
      <c r="I325" s="48" t="s">
        <v>571</v>
      </c>
      <c r="J325" s="75"/>
      <c r="K325" s="154"/>
      <c r="L325" s="37" t="s">
        <v>14949</v>
      </c>
      <c r="M325" s="37" t="s">
        <v>15004</v>
      </c>
      <c r="N325" s="37" t="s">
        <v>15005</v>
      </c>
      <c r="O325" s="37" t="s">
        <v>14950</v>
      </c>
      <c r="P325" s="37" t="s">
        <v>15006</v>
      </c>
      <c r="Q325" s="37" t="s">
        <v>15007</v>
      </c>
      <c r="R325" s="37" t="s">
        <v>15008</v>
      </c>
      <c r="S325" s="37" t="s">
        <v>15009</v>
      </c>
      <c r="T325" s="37" t="s">
        <v>15010</v>
      </c>
      <c r="U325" s="37" t="s">
        <v>15011</v>
      </c>
      <c r="V325" s="37"/>
      <c r="W325" s="37" t="s">
        <v>14951</v>
      </c>
      <c r="X325" s="37" t="s">
        <v>15012</v>
      </c>
    </row>
    <row r="326" spans="2:24">
      <c r="B326" s="10" t="s">
        <v>4854</v>
      </c>
      <c r="C326" s="10" t="s">
        <v>5216</v>
      </c>
      <c r="D326" s="10" t="s">
        <v>2210</v>
      </c>
      <c r="E326" s="10" t="s">
        <v>1711</v>
      </c>
      <c r="F326" s="10" t="s">
        <v>623</v>
      </c>
      <c r="G326" s="10"/>
      <c r="H326" s="10" t="s">
        <v>5191</v>
      </c>
      <c r="I326" s="48"/>
      <c r="J326" s="10"/>
      <c r="K326" s="37"/>
      <c r="L326" s="37" t="s">
        <v>14952</v>
      </c>
      <c r="M326" s="37" t="s">
        <v>15013</v>
      </c>
      <c r="N326" s="37" t="s">
        <v>15014</v>
      </c>
      <c r="O326" s="37" t="s">
        <v>14953</v>
      </c>
      <c r="P326" s="37" t="s">
        <v>15015</v>
      </c>
      <c r="Q326" s="37" t="s">
        <v>15016</v>
      </c>
      <c r="R326" s="37" t="s">
        <v>15017</v>
      </c>
      <c r="S326" s="37" t="s">
        <v>15018</v>
      </c>
      <c r="T326" s="37" t="s">
        <v>15019</v>
      </c>
      <c r="U326" s="37" t="s">
        <v>15020</v>
      </c>
      <c r="V326" s="37" t="s">
        <v>15021</v>
      </c>
      <c r="W326" s="37"/>
      <c r="X326" s="37"/>
    </row>
    <row r="327" spans="2:24">
      <c r="B327" s="51" t="s">
        <v>4487</v>
      </c>
      <c r="C327" s="51" t="s">
        <v>1618</v>
      </c>
      <c r="D327" s="51" t="s">
        <v>605</v>
      </c>
      <c r="E327" s="51" t="s">
        <v>886</v>
      </c>
      <c r="F327" s="10" t="s">
        <v>623</v>
      </c>
      <c r="G327" s="67"/>
      <c r="H327" s="37" t="s">
        <v>5191</v>
      </c>
      <c r="I327" s="51"/>
      <c r="J327" s="154"/>
      <c r="K327" s="154"/>
      <c r="L327" s="37" t="s">
        <v>14954</v>
      </c>
      <c r="M327" s="37" t="s">
        <v>15022</v>
      </c>
      <c r="N327" s="37" t="s">
        <v>15023</v>
      </c>
      <c r="O327" s="37" t="s">
        <v>14955</v>
      </c>
      <c r="P327" s="37" t="s">
        <v>15024</v>
      </c>
      <c r="Q327" s="37" t="s">
        <v>15025</v>
      </c>
      <c r="R327" s="37" t="s">
        <v>15026</v>
      </c>
      <c r="S327" s="37" t="s">
        <v>15027</v>
      </c>
      <c r="T327" s="37" t="s">
        <v>15028</v>
      </c>
      <c r="U327" s="37" t="s">
        <v>15029</v>
      </c>
      <c r="V327" s="37" t="s">
        <v>15030</v>
      </c>
      <c r="W327" s="37" t="s">
        <v>14956</v>
      </c>
      <c r="X327" s="37" t="s">
        <v>15031</v>
      </c>
    </row>
    <row r="328" spans="2:24">
      <c r="B328" s="10" t="s">
        <v>4854</v>
      </c>
      <c r="C328" s="10" t="s">
        <v>5216</v>
      </c>
      <c r="D328" s="10" t="s">
        <v>698</v>
      </c>
      <c r="E328" s="10" t="s">
        <v>1711</v>
      </c>
      <c r="F328" s="10" t="s">
        <v>1712</v>
      </c>
      <c r="G328" s="10" t="s">
        <v>4492</v>
      </c>
      <c r="H328" s="10" t="s">
        <v>5191</v>
      </c>
      <c r="I328" s="48"/>
      <c r="J328" s="10"/>
      <c r="K328" s="37" t="s">
        <v>16608</v>
      </c>
      <c r="L328" s="37" t="s">
        <v>14957</v>
      </c>
      <c r="M328" s="37" t="s">
        <v>15032</v>
      </c>
      <c r="N328" s="37" t="s">
        <v>15033</v>
      </c>
      <c r="O328" s="37" t="s">
        <v>14958</v>
      </c>
      <c r="P328" s="37" t="s">
        <v>15034</v>
      </c>
      <c r="Q328" s="37" t="s">
        <v>15035</v>
      </c>
      <c r="R328" s="37" t="s">
        <v>15036</v>
      </c>
      <c r="S328" s="37" t="s">
        <v>15037</v>
      </c>
      <c r="T328" s="37" t="s">
        <v>15038</v>
      </c>
      <c r="U328" s="37" t="s">
        <v>15039</v>
      </c>
      <c r="V328" s="37"/>
      <c r="W328" s="37"/>
      <c r="X328" s="37"/>
    </row>
    <row r="329" spans="2:24">
      <c r="B329" s="10" t="s">
        <v>4854</v>
      </c>
      <c r="C329" s="10" t="s">
        <v>5216</v>
      </c>
      <c r="D329" s="10" t="s">
        <v>698</v>
      </c>
      <c r="E329" s="10" t="s">
        <v>1711</v>
      </c>
      <c r="F329" s="10" t="s">
        <v>623</v>
      </c>
      <c r="G329" s="10" t="s">
        <v>4492</v>
      </c>
      <c r="H329" s="10" t="s">
        <v>5191</v>
      </c>
      <c r="I329" s="48"/>
      <c r="J329" s="10"/>
      <c r="K329" s="37"/>
      <c r="L329" s="37" t="s">
        <v>14959</v>
      </c>
      <c r="M329" s="37" t="s">
        <v>15040</v>
      </c>
      <c r="N329" s="37" t="s">
        <v>15041</v>
      </c>
      <c r="O329" s="37" t="s">
        <v>14960</v>
      </c>
      <c r="P329" s="37" t="s">
        <v>15042</v>
      </c>
      <c r="Q329" s="37" t="s">
        <v>15043</v>
      </c>
      <c r="R329" s="37" t="s">
        <v>15044</v>
      </c>
      <c r="S329" s="37" t="s">
        <v>15045</v>
      </c>
      <c r="T329" s="37" t="s">
        <v>15046</v>
      </c>
      <c r="U329" s="37" t="s">
        <v>15047</v>
      </c>
      <c r="V329" s="37"/>
      <c r="W329" s="37"/>
      <c r="X329" s="37"/>
    </row>
    <row r="330" spans="2:24">
      <c r="B330" s="51" t="s">
        <v>4487</v>
      </c>
      <c r="C330" s="51" t="s">
        <v>1618</v>
      </c>
      <c r="D330" s="51" t="s">
        <v>605</v>
      </c>
      <c r="E330" s="51" t="s">
        <v>886</v>
      </c>
      <c r="F330" s="51" t="s">
        <v>607</v>
      </c>
      <c r="G330" s="10" t="s">
        <v>4492</v>
      </c>
      <c r="H330" s="37" t="s">
        <v>5191</v>
      </c>
      <c r="I330" s="51"/>
      <c r="J330" s="154"/>
      <c r="K330" s="37" t="s">
        <v>16609</v>
      </c>
      <c r="L330" s="37" t="s">
        <v>14961</v>
      </c>
      <c r="M330" s="37" t="s">
        <v>15048</v>
      </c>
      <c r="N330" s="37" t="s">
        <v>15049</v>
      </c>
      <c r="O330" s="37" t="s">
        <v>14962</v>
      </c>
      <c r="P330" s="37" t="s">
        <v>15050</v>
      </c>
      <c r="Q330" s="37" t="s">
        <v>15051</v>
      </c>
      <c r="R330" s="37" t="s">
        <v>15052</v>
      </c>
      <c r="S330" s="37" t="s">
        <v>15053</v>
      </c>
      <c r="T330" s="37" t="s">
        <v>15054</v>
      </c>
      <c r="U330" s="37" t="s">
        <v>15055</v>
      </c>
      <c r="V330" s="37"/>
      <c r="W330" s="37" t="s">
        <v>14963</v>
      </c>
      <c r="X330" s="37" t="s">
        <v>15056</v>
      </c>
    </row>
    <row r="331" spans="2:24">
      <c r="B331" s="51" t="s">
        <v>4487</v>
      </c>
      <c r="C331" s="51" t="s">
        <v>1618</v>
      </c>
      <c r="D331" s="51" t="s">
        <v>605</v>
      </c>
      <c r="E331" s="51" t="s">
        <v>886</v>
      </c>
      <c r="F331" s="10" t="s">
        <v>623</v>
      </c>
      <c r="G331" s="10" t="s">
        <v>4492</v>
      </c>
      <c r="H331" s="37" t="s">
        <v>5191</v>
      </c>
      <c r="I331" s="51"/>
      <c r="J331" s="154"/>
      <c r="K331" s="37"/>
      <c r="L331" s="37" t="s">
        <v>14964</v>
      </c>
      <c r="M331" s="37" t="s">
        <v>15057</v>
      </c>
      <c r="N331" s="37" t="s">
        <v>15058</v>
      </c>
      <c r="O331" s="37" t="s">
        <v>14965</v>
      </c>
      <c r="P331" s="37" t="s">
        <v>15059</v>
      </c>
      <c r="Q331" s="37" t="s">
        <v>15060</v>
      </c>
      <c r="R331" s="37" t="s">
        <v>15061</v>
      </c>
      <c r="S331" s="37" t="s">
        <v>15062</v>
      </c>
      <c r="T331" s="37" t="s">
        <v>15063</v>
      </c>
      <c r="U331" s="37" t="s">
        <v>15064</v>
      </c>
      <c r="V331" s="37"/>
      <c r="W331" s="37" t="s">
        <v>14966</v>
      </c>
      <c r="X331" s="37" t="s">
        <v>15065</v>
      </c>
    </row>
    <row r="332" spans="2:24">
      <c r="B332" s="48" t="s">
        <v>4487</v>
      </c>
      <c r="C332" s="48" t="s">
        <v>1618</v>
      </c>
      <c r="D332" s="48" t="s">
        <v>878</v>
      </c>
      <c r="E332" s="48" t="s">
        <v>879</v>
      </c>
      <c r="F332" s="48" t="s">
        <v>607</v>
      </c>
      <c r="G332" s="10" t="s">
        <v>4492</v>
      </c>
      <c r="H332" s="10" t="s">
        <v>5191</v>
      </c>
      <c r="I332" s="48"/>
      <c r="J332" s="75"/>
      <c r="K332" s="37" t="s">
        <v>16610</v>
      </c>
      <c r="L332" s="37" t="s">
        <v>14967</v>
      </c>
      <c r="M332" s="37" t="s">
        <v>15066</v>
      </c>
      <c r="N332" s="37" t="s">
        <v>15067</v>
      </c>
      <c r="O332" s="37" t="s">
        <v>14968</v>
      </c>
      <c r="P332" s="37" t="s">
        <v>15068</v>
      </c>
      <c r="Q332" s="37" t="s">
        <v>15069</v>
      </c>
      <c r="R332" s="37" t="s">
        <v>15070</v>
      </c>
      <c r="S332" s="37" t="s">
        <v>15071</v>
      </c>
      <c r="T332" s="37" t="s">
        <v>15072</v>
      </c>
      <c r="U332" s="37" t="s">
        <v>15073</v>
      </c>
      <c r="V332" s="37"/>
      <c r="W332" s="37" t="s">
        <v>14969</v>
      </c>
      <c r="X332" s="37" t="s">
        <v>15074</v>
      </c>
    </row>
    <row r="333" spans="2:24">
      <c r="B333" s="48" t="s">
        <v>4487</v>
      </c>
      <c r="C333" s="48" t="s">
        <v>1616</v>
      </c>
      <c r="D333" s="48" t="s">
        <v>605</v>
      </c>
      <c r="E333" s="48" t="s">
        <v>606</v>
      </c>
      <c r="F333" s="48" t="s">
        <v>607</v>
      </c>
      <c r="G333" s="49"/>
      <c r="H333" s="48" t="s">
        <v>5191</v>
      </c>
      <c r="I333" s="48"/>
      <c r="J333" s="50"/>
      <c r="K333" s="226"/>
      <c r="L333" s="37" t="s">
        <v>14970</v>
      </c>
      <c r="M333" s="37" t="s">
        <v>15075</v>
      </c>
      <c r="N333" s="37" t="s">
        <v>15076</v>
      </c>
      <c r="O333" s="37" t="s">
        <v>14971</v>
      </c>
      <c r="P333" s="37" t="s">
        <v>15077</v>
      </c>
      <c r="Q333" s="37" t="s">
        <v>15078</v>
      </c>
      <c r="R333" s="37" t="s">
        <v>15079</v>
      </c>
      <c r="S333" s="37" t="s">
        <v>15080</v>
      </c>
      <c r="T333" s="37" t="s">
        <v>15081</v>
      </c>
      <c r="U333" s="37" t="s">
        <v>15082</v>
      </c>
      <c r="V333" s="37" t="s">
        <v>15083</v>
      </c>
      <c r="W333" s="37"/>
      <c r="X333" s="37"/>
    </row>
    <row r="334" spans="2:24">
      <c r="B334" s="48" t="s">
        <v>4487</v>
      </c>
      <c r="C334" s="48" t="s">
        <v>1617</v>
      </c>
      <c r="D334" s="48" t="s">
        <v>605</v>
      </c>
      <c r="E334" s="48" t="s">
        <v>886</v>
      </c>
      <c r="F334" s="48" t="s">
        <v>607</v>
      </c>
      <c r="G334" s="49"/>
      <c r="H334" s="48" t="s">
        <v>5191</v>
      </c>
      <c r="I334" s="48"/>
      <c r="J334" s="50"/>
      <c r="K334" s="226"/>
      <c r="L334" s="37" t="s">
        <v>14972</v>
      </c>
      <c r="M334" s="37" t="s">
        <v>15084</v>
      </c>
      <c r="N334" s="37" t="s">
        <v>15085</v>
      </c>
      <c r="O334" s="37" t="s">
        <v>14973</v>
      </c>
      <c r="P334" s="37" t="s">
        <v>15086</v>
      </c>
      <c r="Q334" s="37" t="s">
        <v>15087</v>
      </c>
      <c r="R334" s="37" t="s">
        <v>15088</v>
      </c>
      <c r="S334" s="37" t="s">
        <v>15089</v>
      </c>
      <c r="T334" s="37" t="s">
        <v>15090</v>
      </c>
      <c r="U334" s="37" t="s">
        <v>15091</v>
      </c>
      <c r="V334" s="37" t="s">
        <v>15092</v>
      </c>
      <c r="W334" s="37" t="s">
        <v>14974</v>
      </c>
      <c r="X334" s="37" t="s">
        <v>15093</v>
      </c>
    </row>
  </sheetData>
  <autoFilter ref="B5:Y334" xr:uid="{00000000-0001-0000-0200-000000000000}"/>
  <phoneticPr fontId="3" type="noConversion"/>
  <pageMargins left="0.7" right="0.7" top="0.75" bottom="0.75" header="0.3" footer="0.3"/>
  <pageSetup paperSize="9" scale="1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B2:AB369"/>
  <sheetViews>
    <sheetView zoomScale="90" zoomScaleNormal="90" workbookViewId="0">
      <pane xSplit="10" ySplit="6" topLeftCell="K7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RowHeight="16.5"/>
  <cols>
    <col min="1" max="1" width="1.625" customWidth="1"/>
    <col min="2" max="2" width="9" customWidth="1"/>
    <col min="8" max="8" width="20" bestFit="1" customWidth="1"/>
    <col min="10" max="10" width="9" customWidth="1"/>
    <col min="11" max="26" width="12.875" customWidth="1"/>
  </cols>
  <sheetData>
    <row r="2" spans="2:28">
      <c r="M2" t="s">
        <v>7977</v>
      </c>
    </row>
    <row r="3" spans="2:28" ht="27">
      <c r="B3" s="70" t="s">
        <v>4883</v>
      </c>
    </row>
    <row r="4" spans="2:28" ht="9.75" customHeight="1"/>
    <row r="5" spans="2:28" s="40" customFormat="1" ht="25.5" customHeight="1">
      <c r="B5" s="431" t="s">
        <v>564</v>
      </c>
      <c r="C5" s="431" t="s">
        <v>565</v>
      </c>
      <c r="D5" s="431" t="s">
        <v>566</v>
      </c>
      <c r="E5" s="431" t="s">
        <v>567</v>
      </c>
      <c r="F5" s="431" t="s">
        <v>568</v>
      </c>
      <c r="G5" s="431" t="s">
        <v>569</v>
      </c>
      <c r="H5" s="431" t="s">
        <v>570</v>
      </c>
      <c r="I5" s="431" t="s">
        <v>571</v>
      </c>
      <c r="J5" s="431" t="s">
        <v>572</v>
      </c>
      <c r="K5" s="429" t="s">
        <v>587</v>
      </c>
      <c r="L5" s="429" t="s">
        <v>588</v>
      </c>
      <c r="M5" s="429" t="s">
        <v>589</v>
      </c>
      <c r="N5" s="429" t="s">
        <v>590</v>
      </c>
      <c r="O5" s="429" t="s">
        <v>591</v>
      </c>
      <c r="P5" s="429" t="s">
        <v>592</v>
      </c>
      <c r="Q5" s="429" t="s">
        <v>593</v>
      </c>
      <c r="R5" s="429" t="s">
        <v>594</v>
      </c>
      <c r="S5" s="241" t="s">
        <v>595</v>
      </c>
      <c r="T5" s="241" t="s">
        <v>596</v>
      </c>
      <c r="U5" s="241" t="s">
        <v>597</v>
      </c>
      <c r="V5" s="241" t="s">
        <v>598</v>
      </c>
      <c r="W5" s="241" t="s">
        <v>599</v>
      </c>
      <c r="X5" s="241" t="s">
        <v>600</v>
      </c>
      <c r="Y5" s="241" t="s">
        <v>601</v>
      </c>
      <c r="Z5" s="241" t="s">
        <v>602</v>
      </c>
      <c r="AA5"/>
      <c r="AB5"/>
    </row>
    <row r="6" spans="2:28" s="40" customFormat="1" ht="46.5" customHeight="1">
      <c r="B6" s="432"/>
      <c r="C6" s="432"/>
      <c r="D6" s="432"/>
      <c r="E6" s="432"/>
      <c r="F6" s="432"/>
      <c r="G6" s="432"/>
      <c r="H6" s="432"/>
      <c r="I6" s="432"/>
      <c r="J6" s="432"/>
      <c r="K6" s="430"/>
      <c r="L6" s="430"/>
      <c r="M6" s="430"/>
      <c r="N6" s="430"/>
      <c r="O6" s="430"/>
      <c r="P6" s="430"/>
      <c r="Q6" s="430"/>
      <c r="R6" s="430"/>
      <c r="S6" s="42" t="s">
        <v>7211</v>
      </c>
      <c r="T6" s="42" t="s">
        <v>7211</v>
      </c>
      <c r="U6" s="42" t="s">
        <v>7211</v>
      </c>
      <c r="V6" s="42" t="s">
        <v>7211</v>
      </c>
      <c r="W6" s="42" t="s">
        <v>7211</v>
      </c>
      <c r="X6" s="42" t="s">
        <v>7211</v>
      </c>
      <c r="Y6" s="41" t="s">
        <v>7774</v>
      </c>
      <c r="Z6" s="42" t="s">
        <v>7211</v>
      </c>
      <c r="AA6"/>
      <c r="AB6"/>
    </row>
    <row r="7" spans="2:28" s="1" customFormat="1" ht="18" customHeight="1">
      <c r="B7" s="48" t="s">
        <v>603</v>
      </c>
      <c r="C7" s="48" t="s">
        <v>604</v>
      </c>
      <c r="D7" s="48" t="s">
        <v>605</v>
      </c>
      <c r="E7" s="48" t="s">
        <v>606</v>
      </c>
      <c r="F7" s="48" t="s">
        <v>607</v>
      </c>
      <c r="G7" s="49"/>
      <c r="H7" s="48"/>
      <c r="I7" s="48"/>
      <c r="J7" s="50"/>
      <c r="K7" s="48" t="s">
        <v>3179</v>
      </c>
      <c r="L7" s="48" t="s">
        <v>613</v>
      </c>
      <c r="M7" s="10" t="s">
        <v>614</v>
      </c>
      <c r="N7" s="10" t="s">
        <v>615</v>
      </c>
      <c r="O7" s="10" t="s">
        <v>616</v>
      </c>
      <c r="P7" s="10" t="s">
        <v>617</v>
      </c>
      <c r="Q7" s="10" t="s">
        <v>618</v>
      </c>
      <c r="R7" s="10" t="s">
        <v>619</v>
      </c>
      <c r="S7" s="10" t="s">
        <v>7212</v>
      </c>
      <c r="T7" s="10" t="s">
        <v>7308</v>
      </c>
      <c r="U7" s="10" t="s">
        <v>7407</v>
      </c>
      <c r="V7" s="10" t="s">
        <v>7408</v>
      </c>
      <c r="W7" s="10" t="s">
        <v>7409</v>
      </c>
      <c r="X7" s="10" t="s">
        <v>7410</v>
      </c>
      <c r="Y7" s="11"/>
      <c r="Z7" s="10"/>
      <c r="AA7"/>
      <c r="AB7"/>
    </row>
    <row r="8" spans="2:28" s="1" customFormat="1" ht="18" customHeight="1">
      <c r="B8" s="48" t="s">
        <v>603</v>
      </c>
      <c r="C8" s="48" t="s">
        <v>620</v>
      </c>
      <c r="D8" s="48" t="s">
        <v>621</v>
      </c>
      <c r="E8" s="48" t="s">
        <v>622</v>
      </c>
      <c r="F8" s="48" t="s">
        <v>623</v>
      </c>
      <c r="G8" s="49"/>
      <c r="H8" s="48"/>
      <c r="I8" s="48"/>
      <c r="J8" s="50"/>
      <c r="K8" s="48" t="s">
        <v>629</v>
      </c>
      <c r="L8" s="48" t="s">
        <v>630</v>
      </c>
      <c r="M8" s="10" t="s">
        <v>631</v>
      </c>
      <c r="N8" s="10" t="s">
        <v>632</v>
      </c>
      <c r="O8" s="10" t="s">
        <v>633</v>
      </c>
      <c r="P8" s="10" t="s">
        <v>634</v>
      </c>
      <c r="Q8" s="10" t="s">
        <v>635</v>
      </c>
      <c r="R8" s="10" t="s">
        <v>636</v>
      </c>
      <c r="S8" s="10" t="s">
        <v>7213</v>
      </c>
      <c r="T8" s="10" t="s">
        <v>7309</v>
      </c>
      <c r="U8" s="10" t="s">
        <v>7411</v>
      </c>
      <c r="V8" s="10" t="s">
        <v>7412</v>
      </c>
      <c r="W8" s="10" t="s">
        <v>7413</v>
      </c>
      <c r="X8" s="10" t="s">
        <v>7414</v>
      </c>
      <c r="Y8" s="11"/>
      <c r="Z8" s="10"/>
      <c r="AA8"/>
      <c r="AB8"/>
    </row>
    <row r="9" spans="2:28" s="1" customFormat="1" ht="18" customHeight="1">
      <c r="B9" s="48" t="s">
        <v>603</v>
      </c>
      <c r="C9" s="48" t="s">
        <v>620</v>
      </c>
      <c r="D9" s="48" t="s">
        <v>637</v>
      </c>
      <c r="E9" s="48" t="s">
        <v>622</v>
      </c>
      <c r="F9" s="48" t="s">
        <v>638</v>
      </c>
      <c r="G9" s="49"/>
      <c r="H9" s="48"/>
      <c r="I9" s="48"/>
      <c r="J9" s="50"/>
      <c r="K9" s="10" t="s">
        <v>639</v>
      </c>
      <c r="L9" s="10" t="s">
        <v>640</v>
      </c>
      <c r="M9" s="10" t="s">
        <v>641</v>
      </c>
      <c r="N9" s="10" t="s">
        <v>642</v>
      </c>
      <c r="O9" s="10" t="s">
        <v>643</v>
      </c>
      <c r="P9" s="10" t="s">
        <v>644</v>
      </c>
      <c r="Q9" s="10" t="s">
        <v>645</v>
      </c>
      <c r="R9" s="10" t="s">
        <v>646</v>
      </c>
      <c r="S9" s="10" t="s">
        <v>7214</v>
      </c>
      <c r="T9" s="10" t="s">
        <v>7310</v>
      </c>
      <c r="U9" s="10" t="s">
        <v>7415</v>
      </c>
      <c r="V9" s="10" t="s">
        <v>7416</v>
      </c>
      <c r="W9" s="11" t="s">
        <v>7823</v>
      </c>
      <c r="X9" s="11" t="s">
        <v>7417</v>
      </c>
      <c r="Y9" s="10" t="s">
        <v>8172</v>
      </c>
      <c r="Z9" s="10" t="s">
        <v>7733</v>
      </c>
      <c r="AA9"/>
      <c r="AB9"/>
    </row>
    <row r="10" spans="2:28" s="1" customFormat="1" ht="18" customHeight="1">
      <c r="B10" s="48" t="s">
        <v>603</v>
      </c>
      <c r="C10" s="48" t="s">
        <v>620</v>
      </c>
      <c r="D10" s="48" t="s">
        <v>637</v>
      </c>
      <c r="E10" s="48" t="s">
        <v>622</v>
      </c>
      <c r="F10" s="48" t="s">
        <v>623</v>
      </c>
      <c r="G10" s="49"/>
      <c r="H10" s="48"/>
      <c r="I10" s="48"/>
      <c r="J10" s="50"/>
      <c r="K10" s="11" t="s">
        <v>647</v>
      </c>
      <c r="L10" s="11" t="s">
        <v>648</v>
      </c>
      <c r="M10" s="10" t="s">
        <v>649</v>
      </c>
      <c r="N10" s="10" t="s">
        <v>650</v>
      </c>
      <c r="O10" s="10" t="s">
        <v>651</v>
      </c>
      <c r="P10" s="10" t="s">
        <v>652</v>
      </c>
      <c r="Q10" s="10" t="s">
        <v>653</v>
      </c>
      <c r="R10" s="10" t="s">
        <v>654</v>
      </c>
      <c r="S10" s="10" t="s">
        <v>7215</v>
      </c>
      <c r="T10" s="10" t="s">
        <v>7311</v>
      </c>
      <c r="U10" s="10" t="s">
        <v>7418</v>
      </c>
      <c r="V10" s="10" t="s">
        <v>7419</v>
      </c>
      <c r="W10" s="11" t="s">
        <v>7420</v>
      </c>
      <c r="X10" s="11" t="s">
        <v>7421</v>
      </c>
      <c r="Y10" s="10" t="s">
        <v>8173</v>
      </c>
      <c r="Z10" s="10" t="s">
        <v>7734</v>
      </c>
      <c r="AA10"/>
      <c r="AB10"/>
    </row>
    <row r="11" spans="2:28" s="1" customFormat="1" ht="18" customHeight="1">
      <c r="B11" s="48" t="s">
        <v>603</v>
      </c>
      <c r="C11" s="48" t="s">
        <v>620</v>
      </c>
      <c r="D11" s="48" t="s">
        <v>655</v>
      </c>
      <c r="E11" s="48" t="s">
        <v>622</v>
      </c>
      <c r="F11" s="48" t="s">
        <v>638</v>
      </c>
      <c r="G11" s="49"/>
      <c r="H11" s="48"/>
      <c r="I11" s="48"/>
      <c r="J11" s="50"/>
      <c r="K11" s="10" t="s">
        <v>660</v>
      </c>
      <c r="L11" s="10" t="s">
        <v>661</v>
      </c>
      <c r="M11" s="10" t="s">
        <v>662</v>
      </c>
      <c r="N11" s="10" t="s">
        <v>663</v>
      </c>
      <c r="O11" s="10" t="s">
        <v>664</v>
      </c>
      <c r="P11" s="10" t="s">
        <v>665</v>
      </c>
      <c r="Q11" s="10" t="s">
        <v>666</v>
      </c>
      <c r="R11" s="10" t="s">
        <v>667</v>
      </c>
      <c r="S11" s="10" t="s">
        <v>7216</v>
      </c>
      <c r="T11" s="10" t="s">
        <v>7312</v>
      </c>
      <c r="U11" s="10" t="s">
        <v>7422</v>
      </c>
      <c r="V11" s="10" t="s">
        <v>7423</v>
      </c>
      <c r="W11" s="10" t="s">
        <v>7424</v>
      </c>
      <c r="X11" s="10" t="s">
        <v>7425</v>
      </c>
      <c r="Y11" s="11"/>
      <c r="Z11" s="10"/>
      <c r="AA11"/>
      <c r="AB11"/>
    </row>
    <row r="12" spans="2:28" s="1" customFormat="1" ht="18" customHeight="1">
      <c r="B12" s="48" t="s">
        <v>603</v>
      </c>
      <c r="C12" s="48" t="s">
        <v>620</v>
      </c>
      <c r="D12" s="48" t="s">
        <v>655</v>
      </c>
      <c r="E12" s="48" t="s">
        <v>622</v>
      </c>
      <c r="F12" s="48" t="s">
        <v>623</v>
      </c>
      <c r="G12" s="49"/>
      <c r="H12" s="48"/>
      <c r="I12" s="48"/>
      <c r="J12" s="50"/>
      <c r="K12" s="10" t="s">
        <v>673</v>
      </c>
      <c r="L12" s="10" t="s">
        <v>674</v>
      </c>
      <c r="M12" s="10" t="s">
        <v>675</v>
      </c>
      <c r="N12" s="10" t="s">
        <v>676</v>
      </c>
      <c r="O12" s="10" t="s">
        <v>677</v>
      </c>
      <c r="P12" s="10" t="s">
        <v>678</v>
      </c>
      <c r="Q12" s="10" t="s">
        <v>679</v>
      </c>
      <c r="R12" s="10" t="s">
        <v>680</v>
      </c>
      <c r="S12" s="10" t="s">
        <v>7217</v>
      </c>
      <c r="T12" s="10" t="s">
        <v>7313</v>
      </c>
      <c r="U12" s="10" t="s">
        <v>7426</v>
      </c>
      <c r="V12" s="10" t="s">
        <v>7427</v>
      </c>
      <c r="W12" s="10" t="s">
        <v>7428</v>
      </c>
      <c r="X12" s="10" t="s">
        <v>7429</v>
      </c>
      <c r="Y12" s="11"/>
      <c r="Z12" s="10"/>
      <c r="AA12"/>
      <c r="AB12"/>
    </row>
    <row r="13" spans="2:28" s="1" customFormat="1" ht="18" customHeight="1">
      <c r="B13" s="48" t="s">
        <v>603</v>
      </c>
      <c r="C13" s="48" t="s">
        <v>620</v>
      </c>
      <c r="D13" s="48" t="s">
        <v>681</v>
      </c>
      <c r="E13" s="48" t="s">
        <v>622</v>
      </c>
      <c r="F13" s="48" t="s">
        <v>638</v>
      </c>
      <c r="G13" s="49"/>
      <c r="H13" s="48"/>
      <c r="I13" s="48"/>
      <c r="J13" s="50"/>
      <c r="K13" s="10" t="s">
        <v>682</v>
      </c>
      <c r="L13" s="10" t="s">
        <v>683</v>
      </c>
      <c r="M13" s="10" t="s">
        <v>684</v>
      </c>
      <c r="N13" s="10" t="s">
        <v>685</v>
      </c>
      <c r="O13" s="10" t="s">
        <v>686</v>
      </c>
      <c r="P13" s="10" t="s">
        <v>687</v>
      </c>
      <c r="Q13" s="10" t="s">
        <v>688</v>
      </c>
      <c r="R13" s="10" t="s">
        <v>689</v>
      </c>
      <c r="S13" s="10" t="s">
        <v>7218</v>
      </c>
      <c r="T13" s="10" t="s">
        <v>7314</v>
      </c>
      <c r="U13" s="10" t="s">
        <v>7430</v>
      </c>
      <c r="V13" s="10" t="s">
        <v>7431</v>
      </c>
      <c r="W13" s="11" t="s">
        <v>7432</v>
      </c>
      <c r="X13" s="11" t="s">
        <v>7433</v>
      </c>
      <c r="Y13" s="10" t="s">
        <v>8174</v>
      </c>
      <c r="Z13" s="10" t="s">
        <v>7735</v>
      </c>
      <c r="AA13"/>
      <c r="AB13"/>
    </row>
    <row r="14" spans="2:28" s="1" customFormat="1" ht="18" customHeight="1">
      <c r="B14" s="48" t="s">
        <v>603</v>
      </c>
      <c r="C14" s="48" t="s">
        <v>620</v>
      </c>
      <c r="D14" s="48" t="s">
        <v>681</v>
      </c>
      <c r="E14" s="48" t="s">
        <v>622</v>
      </c>
      <c r="F14" s="48" t="s">
        <v>623</v>
      </c>
      <c r="G14" s="49"/>
      <c r="H14" s="48"/>
      <c r="I14" s="48"/>
      <c r="J14" s="50"/>
      <c r="K14" s="11" t="s">
        <v>690</v>
      </c>
      <c r="L14" s="11" t="s">
        <v>691</v>
      </c>
      <c r="M14" s="10" t="s">
        <v>692</v>
      </c>
      <c r="N14" s="10" t="s">
        <v>693</v>
      </c>
      <c r="O14" s="10" t="s">
        <v>694</v>
      </c>
      <c r="P14" s="10" t="s">
        <v>695</v>
      </c>
      <c r="Q14" s="10" t="s">
        <v>696</v>
      </c>
      <c r="R14" s="10" t="s">
        <v>697</v>
      </c>
      <c r="S14" s="10" t="s">
        <v>7219</v>
      </c>
      <c r="T14" s="10" t="s">
        <v>7315</v>
      </c>
      <c r="U14" s="10" t="s">
        <v>7434</v>
      </c>
      <c r="V14" s="10" t="s">
        <v>7435</v>
      </c>
      <c r="W14" s="11" t="s">
        <v>7436</v>
      </c>
      <c r="X14" s="11" t="s">
        <v>7437</v>
      </c>
      <c r="Y14" s="10" t="s">
        <v>8175</v>
      </c>
      <c r="Z14" s="10" t="s">
        <v>7736</v>
      </c>
      <c r="AA14"/>
      <c r="AB14"/>
    </row>
    <row r="15" spans="2:28" s="1" customFormat="1" ht="18" customHeight="1">
      <c r="B15" s="48" t="s">
        <v>603</v>
      </c>
      <c r="C15" s="48" t="s">
        <v>620</v>
      </c>
      <c r="D15" s="48" t="s">
        <v>698</v>
      </c>
      <c r="E15" s="48" t="s">
        <v>622</v>
      </c>
      <c r="F15" s="48" t="s">
        <v>638</v>
      </c>
      <c r="G15" s="49"/>
      <c r="H15" s="48"/>
      <c r="I15" s="48"/>
      <c r="J15" s="50"/>
      <c r="K15" s="10" t="s">
        <v>704</v>
      </c>
      <c r="L15" s="10" t="s">
        <v>705</v>
      </c>
      <c r="M15" s="10" t="s">
        <v>706</v>
      </c>
      <c r="N15" s="10" t="s">
        <v>707</v>
      </c>
      <c r="O15" s="10" t="s">
        <v>708</v>
      </c>
      <c r="P15" s="10" t="s">
        <v>709</v>
      </c>
      <c r="Q15" s="10" t="s">
        <v>710</v>
      </c>
      <c r="R15" s="10" t="s">
        <v>711</v>
      </c>
      <c r="S15" s="10" t="s">
        <v>7220</v>
      </c>
      <c r="T15" s="10" t="s">
        <v>7316</v>
      </c>
      <c r="U15" s="10" t="s">
        <v>7438</v>
      </c>
      <c r="V15" s="10" t="s">
        <v>7439</v>
      </c>
      <c r="W15" s="10" t="s">
        <v>7440</v>
      </c>
      <c r="X15" s="10" t="s">
        <v>7441</v>
      </c>
      <c r="Y15" s="11"/>
      <c r="Z15" s="10"/>
      <c r="AA15"/>
      <c r="AB15"/>
    </row>
    <row r="16" spans="2:28" s="1" customFormat="1" ht="18" customHeight="1">
      <c r="B16" s="48" t="s">
        <v>603</v>
      </c>
      <c r="C16" s="48" t="s">
        <v>620</v>
      </c>
      <c r="D16" s="48" t="s">
        <v>698</v>
      </c>
      <c r="E16" s="48" t="s">
        <v>622</v>
      </c>
      <c r="F16" s="48" t="s">
        <v>623</v>
      </c>
      <c r="G16" s="49"/>
      <c r="H16" s="48"/>
      <c r="I16" s="48"/>
      <c r="J16" s="50"/>
      <c r="K16" s="10" t="s">
        <v>717</v>
      </c>
      <c r="L16" s="10" t="s">
        <v>718</v>
      </c>
      <c r="M16" s="11" t="s">
        <v>719</v>
      </c>
      <c r="N16" s="11" t="s">
        <v>720</v>
      </c>
      <c r="O16" s="11" t="s">
        <v>721</v>
      </c>
      <c r="P16" s="11" t="s">
        <v>722</v>
      </c>
      <c r="Q16" s="11" t="s">
        <v>723</v>
      </c>
      <c r="R16" s="11" t="s">
        <v>724</v>
      </c>
      <c r="S16" s="11" t="s">
        <v>7221</v>
      </c>
      <c r="T16" s="11" t="s">
        <v>7317</v>
      </c>
      <c r="U16" s="11" t="s">
        <v>7442</v>
      </c>
      <c r="V16" s="11" t="s">
        <v>7443</v>
      </c>
      <c r="W16" s="11" t="s">
        <v>7444</v>
      </c>
      <c r="X16" s="11" t="s">
        <v>7445</v>
      </c>
      <c r="Y16" s="11"/>
      <c r="Z16" s="10"/>
      <c r="AA16"/>
      <c r="AB16"/>
    </row>
    <row r="17" spans="2:28" s="1" customFormat="1" ht="18" customHeight="1">
      <c r="B17" s="48" t="s">
        <v>603</v>
      </c>
      <c r="C17" s="48" t="s">
        <v>620</v>
      </c>
      <c r="D17" s="48" t="s">
        <v>725</v>
      </c>
      <c r="E17" s="48" t="s">
        <v>622</v>
      </c>
      <c r="F17" s="48" t="s">
        <v>638</v>
      </c>
      <c r="G17" s="49"/>
      <c r="H17" s="48"/>
      <c r="I17" s="48"/>
      <c r="J17" s="50"/>
      <c r="K17" s="11"/>
      <c r="L17" s="11"/>
      <c r="M17" s="10" t="s">
        <v>726</v>
      </c>
      <c r="N17" s="10" t="s">
        <v>727</v>
      </c>
      <c r="O17" s="10" t="s">
        <v>728</v>
      </c>
      <c r="P17" s="10" t="s">
        <v>729</v>
      </c>
      <c r="Q17" s="10" t="s">
        <v>730</v>
      </c>
      <c r="R17" s="10" t="s">
        <v>731</v>
      </c>
      <c r="S17" s="10" t="s">
        <v>7222</v>
      </c>
      <c r="T17" s="10" t="s">
        <v>7318</v>
      </c>
      <c r="U17" s="10" t="s">
        <v>7446</v>
      </c>
      <c r="V17" s="10" t="s">
        <v>7447</v>
      </c>
      <c r="W17" s="10" t="s">
        <v>8532</v>
      </c>
      <c r="X17" s="10" t="s">
        <v>8534</v>
      </c>
      <c r="Y17" s="10" t="s">
        <v>8176</v>
      </c>
      <c r="Z17" s="10" t="s">
        <v>7737</v>
      </c>
      <c r="AA17"/>
      <c r="AB17"/>
    </row>
    <row r="18" spans="2:28" s="1" customFormat="1" ht="18" customHeight="1">
      <c r="B18" s="48" t="s">
        <v>603</v>
      </c>
      <c r="C18" s="48" t="s">
        <v>620</v>
      </c>
      <c r="D18" s="48" t="s">
        <v>725</v>
      </c>
      <c r="E18" s="48" t="s">
        <v>622</v>
      </c>
      <c r="F18" s="48" t="s">
        <v>623</v>
      </c>
      <c r="G18" s="49"/>
      <c r="H18" s="48"/>
      <c r="I18" s="48"/>
      <c r="J18" s="50"/>
      <c r="K18" s="11"/>
      <c r="L18" s="11"/>
      <c r="M18" s="10" t="s">
        <v>732</v>
      </c>
      <c r="N18" s="10" t="s">
        <v>733</v>
      </c>
      <c r="O18" s="10" t="s">
        <v>734</v>
      </c>
      <c r="P18" s="10" t="s">
        <v>735</v>
      </c>
      <c r="Q18" s="10" t="s">
        <v>736</v>
      </c>
      <c r="R18" s="10" t="s">
        <v>737</v>
      </c>
      <c r="S18" s="10" t="s">
        <v>7223</v>
      </c>
      <c r="T18" s="10" t="s">
        <v>7319</v>
      </c>
      <c r="U18" s="10" t="s">
        <v>7448</v>
      </c>
      <c r="V18" s="10" t="s">
        <v>7449</v>
      </c>
      <c r="W18" s="10" t="s">
        <v>8533</v>
      </c>
      <c r="X18" s="10" t="s">
        <v>8535</v>
      </c>
      <c r="Y18" s="10" t="s">
        <v>8177</v>
      </c>
      <c r="Z18" s="10" t="s">
        <v>7738</v>
      </c>
      <c r="AA18"/>
      <c r="AB18"/>
    </row>
    <row r="19" spans="2:28" s="1" customFormat="1" ht="18" customHeight="1">
      <c r="B19" s="48" t="s">
        <v>603</v>
      </c>
      <c r="C19" s="48" t="s">
        <v>620</v>
      </c>
      <c r="D19" s="48" t="s">
        <v>738</v>
      </c>
      <c r="E19" s="48" t="s">
        <v>622</v>
      </c>
      <c r="F19" s="48" t="s">
        <v>638</v>
      </c>
      <c r="G19" s="49"/>
      <c r="H19" s="48"/>
      <c r="I19" s="48"/>
      <c r="J19" s="50"/>
      <c r="K19" s="10" t="s">
        <v>15590</v>
      </c>
      <c r="L19" s="10" t="s">
        <v>15597</v>
      </c>
      <c r="M19" s="10" t="s">
        <v>15598</v>
      </c>
      <c r="N19" s="10" t="s">
        <v>15599</v>
      </c>
      <c r="O19" s="10" t="s">
        <v>15600</v>
      </c>
      <c r="P19" s="10" t="s">
        <v>15601</v>
      </c>
      <c r="Q19" s="10" t="s">
        <v>15602</v>
      </c>
      <c r="R19" s="10" t="s">
        <v>15603</v>
      </c>
      <c r="S19" s="10" t="s">
        <v>15604</v>
      </c>
      <c r="T19" s="10" t="s">
        <v>15605</v>
      </c>
      <c r="U19" s="10" t="s">
        <v>15606</v>
      </c>
      <c r="V19" s="10" t="s">
        <v>15607</v>
      </c>
      <c r="W19" s="10" t="s">
        <v>15591</v>
      </c>
      <c r="X19" s="10" t="s">
        <v>15592</v>
      </c>
      <c r="Y19" s="10"/>
      <c r="Z19" s="10"/>
      <c r="AA19"/>
      <c r="AB19"/>
    </row>
    <row r="20" spans="2:28" s="1" customFormat="1" ht="18" customHeight="1">
      <c r="B20" s="48" t="s">
        <v>603</v>
      </c>
      <c r="C20" s="48" t="s">
        <v>620</v>
      </c>
      <c r="D20" s="48" t="s">
        <v>738</v>
      </c>
      <c r="E20" s="48" t="s">
        <v>622</v>
      </c>
      <c r="F20" s="48" t="s">
        <v>623</v>
      </c>
      <c r="G20" s="49"/>
      <c r="H20" s="48"/>
      <c r="I20" s="48"/>
      <c r="J20" s="50"/>
      <c r="K20" s="10" t="s">
        <v>15593</v>
      </c>
      <c r="L20" s="10" t="s">
        <v>15608</v>
      </c>
      <c r="M20" s="10" t="s">
        <v>15609</v>
      </c>
      <c r="N20" s="10" t="s">
        <v>15610</v>
      </c>
      <c r="O20" s="10" t="s">
        <v>15594</v>
      </c>
      <c r="P20" s="10" t="s">
        <v>15611</v>
      </c>
      <c r="Q20" s="10" t="s">
        <v>15612</v>
      </c>
      <c r="R20" s="10" t="s">
        <v>15613</v>
      </c>
      <c r="S20" s="10" t="s">
        <v>15614</v>
      </c>
      <c r="T20" s="10" t="s">
        <v>15615</v>
      </c>
      <c r="U20" s="10" t="s">
        <v>15616</v>
      </c>
      <c r="V20" s="10" t="s">
        <v>15617</v>
      </c>
      <c r="W20" s="10" t="s">
        <v>15595</v>
      </c>
      <c r="X20" s="10" t="s">
        <v>15596</v>
      </c>
      <c r="Y20" s="10"/>
      <c r="Z20" s="10"/>
      <c r="AA20"/>
      <c r="AB20"/>
    </row>
    <row r="21" spans="2:28" s="1" customFormat="1" ht="18" customHeight="1">
      <c r="B21" s="48" t="s">
        <v>603</v>
      </c>
      <c r="C21" s="48" t="s">
        <v>620</v>
      </c>
      <c r="D21" s="48" t="s">
        <v>621</v>
      </c>
      <c r="E21" s="48" t="s">
        <v>622</v>
      </c>
      <c r="F21" s="48" t="s">
        <v>638</v>
      </c>
      <c r="G21" s="49" t="s">
        <v>739</v>
      </c>
      <c r="H21" s="48"/>
      <c r="I21" s="48"/>
      <c r="J21" s="50"/>
      <c r="K21" s="48" t="s">
        <v>745</v>
      </c>
      <c r="L21" s="48" t="s">
        <v>3182</v>
      </c>
      <c r="M21" s="10" t="s">
        <v>746</v>
      </c>
      <c r="N21" s="10" t="s">
        <v>747</v>
      </c>
      <c r="O21" s="10" t="s">
        <v>748</v>
      </c>
      <c r="P21" s="10" t="s">
        <v>749</v>
      </c>
      <c r="Q21" s="10" t="s">
        <v>750</v>
      </c>
      <c r="R21" s="10" t="s">
        <v>751</v>
      </c>
      <c r="S21" s="10" t="s">
        <v>7224</v>
      </c>
      <c r="T21" s="10" t="s">
        <v>7320</v>
      </c>
      <c r="U21" s="10" t="s">
        <v>7450</v>
      </c>
      <c r="V21" s="10" t="s">
        <v>7451</v>
      </c>
      <c r="W21" s="10" t="s">
        <v>7452</v>
      </c>
      <c r="X21" s="10" t="s">
        <v>7453</v>
      </c>
      <c r="Y21" s="10"/>
      <c r="Z21" s="10"/>
      <c r="AA21"/>
      <c r="AB21"/>
    </row>
    <row r="22" spans="2:28" s="1" customFormat="1" ht="18" customHeight="1">
      <c r="B22" s="48" t="s">
        <v>603</v>
      </c>
      <c r="C22" s="48" t="s">
        <v>620</v>
      </c>
      <c r="D22" s="48" t="s">
        <v>621</v>
      </c>
      <c r="E22" s="48" t="s">
        <v>622</v>
      </c>
      <c r="F22" s="48" t="s">
        <v>623</v>
      </c>
      <c r="G22" s="49" t="s">
        <v>739</v>
      </c>
      <c r="H22" s="48"/>
      <c r="I22" s="48"/>
      <c r="J22" s="50"/>
      <c r="K22" s="48" t="s">
        <v>757</v>
      </c>
      <c r="L22" s="48" t="s">
        <v>758</v>
      </c>
      <c r="M22" s="10" t="s">
        <v>759</v>
      </c>
      <c r="N22" s="10" t="s">
        <v>760</v>
      </c>
      <c r="O22" s="10" t="s">
        <v>761</v>
      </c>
      <c r="P22" s="10" t="s">
        <v>762</v>
      </c>
      <c r="Q22" s="10" t="s">
        <v>763</v>
      </c>
      <c r="R22" s="10" t="s">
        <v>764</v>
      </c>
      <c r="S22" s="10" t="s">
        <v>7225</v>
      </c>
      <c r="T22" s="10" t="s">
        <v>7321</v>
      </c>
      <c r="U22" s="10" t="s">
        <v>7454</v>
      </c>
      <c r="V22" s="10" t="s">
        <v>7455</v>
      </c>
      <c r="W22" s="10" t="s">
        <v>8127</v>
      </c>
      <c r="X22" s="10" t="s">
        <v>7937</v>
      </c>
      <c r="Y22" s="10"/>
      <c r="Z22" s="10"/>
      <c r="AA22"/>
      <c r="AB22"/>
    </row>
    <row r="23" spans="2:28" s="1" customFormat="1" ht="18" customHeight="1">
      <c r="B23" s="48" t="s">
        <v>603</v>
      </c>
      <c r="C23" s="48" t="s">
        <v>620</v>
      </c>
      <c r="D23" s="48" t="s">
        <v>637</v>
      </c>
      <c r="E23" s="48" t="s">
        <v>622</v>
      </c>
      <c r="F23" s="48" t="s">
        <v>638</v>
      </c>
      <c r="G23" s="49" t="s">
        <v>739</v>
      </c>
      <c r="H23" s="48"/>
      <c r="I23" s="48"/>
      <c r="J23" s="50"/>
      <c r="K23" s="48" t="s">
        <v>765</v>
      </c>
      <c r="L23" s="48" t="s">
        <v>766</v>
      </c>
      <c r="M23" s="10" t="s">
        <v>767</v>
      </c>
      <c r="N23" s="10" t="s">
        <v>768</v>
      </c>
      <c r="O23" s="10" t="s">
        <v>769</v>
      </c>
      <c r="P23" s="10" t="s">
        <v>770</v>
      </c>
      <c r="Q23" s="10" t="s">
        <v>771</v>
      </c>
      <c r="R23" s="10" t="s">
        <v>772</v>
      </c>
      <c r="S23" s="10" t="s">
        <v>7226</v>
      </c>
      <c r="T23" s="10" t="s">
        <v>7322</v>
      </c>
      <c r="U23" s="10" t="s">
        <v>7456</v>
      </c>
      <c r="V23" s="10" t="s">
        <v>7457</v>
      </c>
      <c r="W23" s="10" t="s">
        <v>7938</v>
      </c>
      <c r="X23" s="11" t="s">
        <v>8622</v>
      </c>
      <c r="Y23" s="10" t="s">
        <v>8178</v>
      </c>
      <c r="Z23" s="11" t="s">
        <v>7739</v>
      </c>
      <c r="AA23"/>
      <c r="AB23"/>
    </row>
    <row r="24" spans="2:28" s="1" customFormat="1" ht="18" customHeight="1">
      <c r="B24" s="48" t="s">
        <v>603</v>
      </c>
      <c r="C24" s="48" t="s">
        <v>620</v>
      </c>
      <c r="D24" s="48" t="s">
        <v>637</v>
      </c>
      <c r="E24" s="48" t="s">
        <v>622</v>
      </c>
      <c r="F24" s="48" t="s">
        <v>623</v>
      </c>
      <c r="G24" s="49" t="s">
        <v>739</v>
      </c>
      <c r="H24" s="48"/>
      <c r="I24" s="48"/>
      <c r="J24" s="50"/>
      <c r="K24" s="48" t="s">
        <v>773</v>
      </c>
      <c r="L24" s="48" t="s">
        <v>774</v>
      </c>
      <c r="M24" s="10" t="s">
        <v>775</v>
      </c>
      <c r="N24" s="10" t="s">
        <v>776</v>
      </c>
      <c r="O24" s="10" t="s">
        <v>777</v>
      </c>
      <c r="P24" s="10" t="s">
        <v>778</v>
      </c>
      <c r="Q24" s="10" t="s">
        <v>779</v>
      </c>
      <c r="R24" s="10" t="s">
        <v>780</v>
      </c>
      <c r="S24" s="10" t="s">
        <v>7227</v>
      </c>
      <c r="T24" s="10" t="s">
        <v>7323</v>
      </c>
      <c r="U24" s="10" t="s">
        <v>7458</v>
      </c>
      <c r="V24" s="10" t="s">
        <v>7459</v>
      </c>
      <c r="W24" s="10" t="s">
        <v>7939</v>
      </c>
      <c r="X24" s="10" t="s">
        <v>7952</v>
      </c>
      <c r="Y24" s="10" t="s">
        <v>8179</v>
      </c>
      <c r="Z24" s="11" t="s">
        <v>7740</v>
      </c>
      <c r="AA24"/>
      <c r="AB24"/>
    </row>
    <row r="25" spans="2:28" s="1" customFormat="1" ht="18" customHeight="1">
      <c r="B25" s="48" t="s">
        <v>603</v>
      </c>
      <c r="C25" s="48" t="s">
        <v>620</v>
      </c>
      <c r="D25" s="48" t="s">
        <v>655</v>
      </c>
      <c r="E25" s="48" t="s">
        <v>622</v>
      </c>
      <c r="F25" s="48" t="s">
        <v>638</v>
      </c>
      <c r="G25" s="49" t="s">
        <v>739</v>
      </c>
      <c r="H25" s="48"/>
      <c r="I25" s="48"/>
      <c r="J25" s="50"/>
      <c r="K25" s="48" t="s">
        <v>781</v>
      </c>
      <c r="L25" s="48" t="s">
        <v>782</v>
      </c>
      <c r="M25" s="10" t="s">
        <v>783</v>
      </c>
      <c r="N25" s="10" t="s">
        <v>784</v>
      </c>
      <c r="O25" s="10" t="s">
        <v>785</v>
      </c>
      <c r="P25" s="10" t="s">
        <v>786</v>
      </c>
      <c r="Q25" s="10" t="s">
        <v>787</v>
      </c>
      <c r="R25" s="10" t="s">
        <v>788</v>
      </c>
      <c r="S25" s="10" t="s">
        <v>7228</v>
      </c>
      <c r="T25" s="10" t="s">
        <v>7324</v>
      </c>
      <c r="U25" s="10" t="s">
        <v>7460</v>
      </c>
      <c r="V25" s="10" t="s">
        <v>7461</v>
      </c>
      <c r="W25" s="10" t="s">
        <v>7940</v>
      </c>
      <c r="X25" s="10" t="s">
        <v>7953</v>
      </c>
      <c r="Y25" s="10"/>
      <c r="Z25" s="10"/>
      <c r="AA25"/>
      <c r="AB25"/>
    </row>
    <row r="26" spans="2:28" s="1" customFormat="1" ht="18" customHeight="1">
      <c r="B26" s="48" t="s">
        <v>603</v>
      </c>
      <c r="C26" s="48" t="s">
        <v>620</v>
      </c>
      <c r="D26" s="48" t="s">
        <v>655</v>
      </c>
      <c r="E26" s="48" t="s">
        <v>622</v>
      </c>
      <c r="F26" s="48" t="s">
        <v>623</v>
      </c>
      <c r="G26" s="49" t="s">
        <v>739</v>
      </c>
      <c r="H26" s="48"/>
      <c r="I26" s="48"/>
      <c r="J26" s="50"/>
      <c r="K26" s="48" t="s">
        <v>789</v>
      </c>
      <c r="L26" s="48" t="s">
        <v>790</v>
      </c>
      <c r="M26" s="10" t="s">
        <v>791</v>
      </c>
      <c r="N26" s="10" t="s">
        <v>3892</v>
      </c>
      <c r="O26" s="10" t="s">
        <v>792</v>
      </c>
      <c r="P26" s="10" t="s">
        <v>793</v>
      </c>
      <c r="Q26" s="10" t="s">
        <v>794</v>
      </c>
      <c r="R26" s="10" t="s">
        <v>795</v>
      </c>
      <c r="S26" s="10" t="s">
        <v>7229</v>
      </c>
      <c r="T26" s="10" t="s">
        <v>7325</v>
      </c>
      <c r="U26" s="10" t="s">
        <v>7462</v>
      </c>
      <c r="V26" s="10" t="s">
        <v>7463</v>
      </c>
      <c r="W26" s="10" t="s">
        <v>7941</v>
      </c>
      <c r="X26" s="10" t="s">
        <v>7954</v>
      </c>
      <c r="Y26" s="10"/>
      <c r="Z26" s="10"/>
      <c r="AA26"/>
      <c r="AB26"/>
    </row>
    <row r="27" spans="2:28" s="1" customFormat="1" ht="18" customHeight="1">
      <c r="B27" s="48" t="s">
        <v>603</v>
      </c>
      <c r="C27" s="48" t="s">
        <v>620</v>
      </c>
      <c r="D27" s="48" t="s">
        <v>681</v>
      </c>
      <c r="E27" s="48" t="s">
        <v>622</v>
      </c>
      <c r="F27" s="48" t="s">
        <v>638</v>
      </c>
      <c r="G27" s="49" t="s">
        <v>739</v>
      </c>
      <c r="H27" s="48"/>
      <c r="I27" s="48"/>
      <c r="J27" s="298"/>
      <c r="K27" s="48" t="s">
        <v>796</v>
      </c>
      <c r="L27" s="48" t="s">
        <v>797</v>
      </c>
      <c r="M27" s="10" t="s">
        <v>798</v>
      </c>
      <c r="N27" s="10" t="s">
        <v>799</v>
      </c>
      <c r="O27" s="10" t="s">
        <v>800</v>
      </c>
      <c r="P27" s="10" t="s">
        <v>801</v>
      </c>
      <c r="Q27" s="10" t="s">
        <v>802</v>
      </c>
      <c r="R27" s="10" t="s">
        <v>803</v>
      </c>
      <c r="S27" s="10" t="s">
        <v>7230</v>
      </c>
      <c r="T27" s="10" t="s">
        <v>7326</v>
      </c>
      <c r="U27" s="10" t="s">
        <v>7464</v>
      </c>
      <c r="V27" s="10" t="s">
        <v>7465</v>
      </c>
      <c r="W27" s="10" t="s">
        <v>7942</v>
      </c>
      <c r="X27" s="10" t="s">
        <v>7955</v>
      </c>
      <c r="Y27" s="10" t="s">
        <v>8180</v>
      </c>
      <c r="Z27" s="10"/>
      <c r="AA27"/>
      <c r="AB27"/>
    </row>
    <row r="28" spans="2:28" s="1" customFormat="1" ht="18" customHeight="1">
      <c r="B28" s="48" t="s">
        <v>603</v>
      </c>
      <c r="C28" s="48" t="s">
        <v>620</v>
      </c>
      <c r="D28" s="48" t="s">
        <v>681</v>
      </c>
      <c r="E28" s="48" t="s">
        <v>622</v>
      </c>
      <c r="F28" s="48" t="s">
        <v>623</v>
      </c>
      <c r="G28" s="49" t="s">
        <v>739</v>
      </c>
      <c r="H28" s="48"/>
      <c r="I28" s="48"/>
      <c r="J28" s="50"/>
      <c r="K28" s="48" t="s">
        <v>804</v>
      </c>
      <c r="L28" s="48" t="s">
        <v>805</v>
      </c>
      <c r="M28" s="10" t="s">
        <v>806</v>
      </c>
      <c r="N28" s="10" t="s">
        <v>807</v>
      </c>
      <c r="O28" s="10" t="s">
        <v>808</v>
      </c>
      <c r="P28" s="10" t="s">
        <v>809</v>
      </c>
      <c r="Q28" s="10" t="s">
        <v>810</v>
      </c>
      <c r="R28" s="10" t="s">
        <v>811</v>
      </c>
      <c r="S28" s="10" t="s">
        <v>7231</v>
      </c>
      <c r="T28" s="10" t="s">
        <v>7327</v>
      </c>
      <c r="U28" s="10" t="s">
        <v>7466</v>
      </c>
      <c r="V28" s="10" t="s">
        <v>7467</v>
      </c>
      <c r="W28" s="10" t="s">
        <v>7943</v>
      </c>
      <c r="X28" s="10" t="s">
        <v>7956</v>
      </c>
      <c r="Y28" s="10" t="s">
        <v>8181</v>
      </c>
      <c r="Z28" s="10"/>
      <c r="AA28"/>
      <c r="AB28"/>
    </row>
    <row r="29" spans="2:28" s="1" customFormat="1" ht="18" customHeight="1">
      <c r="B29" s="48" t="s">
        <v>603</v>
      </c>
      <c r="C29" s="48" t="s">
        <v>812</v>
      </c>
      <c r="D29" s="48" t="s">
        <v>621</v>
      </c>
      <c r="E29" s="48" t="s">
        <v>813</v>
      </c>
      <c r="F29" s="48" t="s">
        <v>638</v>
      </c>
      <c r="G29" s="49" t="s">
        <v>739</v>
      </c>
      <c r="H29" s="48"/>
      <c r="I29" s="48"/>
      <c r="J29" s="50"/>
      <c r="K29" s="48" t="s">
        <v>814</v>
      </c>
      <c r="L29" s="48" t="s">
        <v>815</v>
      </c>
      <c r="M29" s="10" t="s">
        <v>816</v>
      </c>
      <c r="N29" s="10" t="s">
        <v>817</v>
      </c>
      <c r="O29" s="10" t="s">
        <v>818</v>
      </c>
      <c r="P29" s="10" t="s">
        <v>819</v>
      </c>
      <c r="Q29" s="10" t="s">
        <v>820</v>
      </c>
      <c r="R29" s="10" t="s">
        <v>821</v>
      </c>
      <c r="S29" s="10" t="s">
        <v>7232</v>
      </c>
      <c r="T29" s="10" t="s">
        <v>7328</v>
      </c>
      <c r="U29" s="10" t="s">
        <v>7468</v>
      </c>
      <c r="V29" s="10" t="s">
        <v>7469</v>
      </c>
      <c r="W29" s="10" t="s">
        <v>7944</v>
      </c>
      <c r="X29" s="10" t="s">
        <v>7957</v>
      </c>
      <c r="Y29" s="10"/>
      <c r="Z29" s="10"/>
      <c r="AA29"/>
      <c r="AB29"/>
    </row>
    <row r="30" spans="2:28" s="1" customFormat="1" ht="18" customHeight="1">
      <c r="B30" s="48" t="s">
        <v>603</v>
      </c>
      <c r="C30" s="48" t="s">
        <v>812</v>
      </c>
      <c r="D30" s="48" t="s">
        <v>621</v>
      </c>
      <c r="E30" s="48" t="s">
        <v>813</v>
      </c>
      <c r="F30" s="48" t="s">
        <v>623</v>
      </c>
      <c r="G30" s="49" t="s">
        <v>739</v>
      </c>
      <c r="H30" s="48"/>
      <c r="I30" s="48"/>
      <c r="J30" s="50"/>
      <c r="K30" s="48" t="s">
        <v>822</v>
      </c>
      <c r="L30" s="48" t="s">
        <v>823</v>
      </c>
      <c r="M30" s="10" t="s">
        <v>824</v>
      </c>
      <c r="N30" s="10" t="s">
        <v>825</v>
      </c>
      <c r="O30" s="10" t="s">
        <v>826</v>
      </c>
      <c r="P30" s="10" t="s">
        <v>827</v>
      </c>
      <c r="Q30" s="10" t="s">
        <v>828</v>
      </c>
      <c r="R30" s="10" t="s">
        <v>829</v>
      </c>
      <c r="S30" s="10" t="s">
        <v>7233</v>
      </c>
      <c r="T30" s="10" t="s">
        <v>7329</v>
      </c>
      <c r="U30" s="10" t="s">
        <v>7470</v>
      </c>
      <c r="V30" s="10" t="s">
        <v>7471</v>
      </c>
      <c r="W30" s="10" t="s">
        <v>7945</v>
      </c>
      <c r="X30" s="10" t="s">
        <v>7958</v>
      </c>
      <c r="Y30" s="10"/>
      <c r="Z30" s="10"/>
      <c r="AA30"/>
      <c r="AB30"/>
    </row>
    <row r="31" spans="2:28" s="1" customFormat="1" ht="18" customHeight="1">
      <c r="B31" s="48" t="s">
        <v>603</v>
      </c>
      <c r="C31" s="48" t="s">
        <v>812</v>
      </c>
      <c r="D31" s="48" t="s">
        <v>637</v>
      </c>
      <c r="E31" s="48" t="s">
        <v>813</v>
      </c>
      <c r="F31" s="48" t="s">
        <v>638</v>
      </c>
      <c r="G31" s="49" t="s">
        <v>739</v>
      </c>
      <c r="H31" s="48"/>
      <c r="I31" s="48"/>
      <c r="J31" s="50"/>
      <c r="K31" s="48" t="s">
        <v>830</v>
      </c>
      <c r="L31" s="48" t="s">
        <v>831</v>
      </c>
      <c r="M31" s="10" t="s">
        <v>832</v>
      </c>
      <c r="N31" s="10" t="s">
        <v>833</v>
      </c>
      <c r="O31" s="10" t="s">
        <v>834</v>
      </c>
      <c r="P31" s="10" t="s">
        <v>835</v>
      </c>
      <c r="Q31" s="10" t="s">
        <v>836</v>
      </c>
      <c r="R31" s="10" t="s">
        <v>837</v>
      </c>
      <c r="S31" s="10" t="s">
        <v>7234</v>
      </c>
      <c r="T31" s="10" t="s">
        <v>7330</v>
      </c>
      <c r="U31" s="10" t="s">
        <v>7472</v>
      </c>
      <c r="V31" s="10" t="s">
        <v>7473</v>
      </c>
      <c r="W31" s="10" t="s">
        <v>7946</v>
      </c>
      <c r="X31" s="10" t="s">
        <v>7959</v>
      </c>
      <c r="Y31" s="10"/>
      <c r="Z31" s="10"/>
      <c r="AA31"/>
      <c r="AB31"/>
    </row>
    <row r="32" spans="2:28" s="1" customFormat="1" ht="18" customHeight="1">
      <c r="B32" s="48" t="s">
        <v>603</v>
      </c>
      <c r="C32" s="48" t="s">
        <v>812</v>
      </c>
      <c r="D32" s="48" t="s">
        <v>637</v>
      </c>
      <c r="E32" s="48" t="s">
        <v>813</v>
      </c>
      <c r="F32" s="48" t="s">
        <v>623</v>
      </c>
      <c r="G32" s="49" t="s">
        <v>739</v>
      </c>
      <c r="H32" s="48"/>
      <c r="I32" s="48"/>
      <c r="J32" s="50"/>
      <c r="K32" s="48" t="s">
        <v>838</v>
      </c>
      <c r="L32" s="48" t="s">
        <v>839</v>
      </c>
      <c r="M32" s="10" t="s">
        <v>840</v>
      </c>
      <c r="N32" s="10" t="s">
        <v>841</v>
      </c>
      <c r="O32" s="10" t="s">
        <v>842</v>
      </c>
      <c r="P32" s="10" t="s">
        <v>843</v>
      </c>
      <c r="Q32" s="10" t="s">
        <v>844</v>
      </c>
      <c r="R32" s="10" t="s">
        <v>845</v>
      </c>
      <c r="S32" s="10" t="s">
        <v>7235</v>
      </c>
      <c r="T32" s="10" t="s">
        <v>7331</v>
      </c>
      <c r="U32" s="10" t="s">
        <v>7474</v>
      </c>
      <c r="V32" s="10" t="s">
        <v>7475</v>
      </c>
      <c r="W32" s="10" t="s">
        <v>7947</v>
      </c>
      <c r="X32" s="10" t="s">
        <v>7960</v>
      </c>
      <c r="Y32" s="10"/>
      <c r="Z32" s="10"/>
      <c r="AA32"/>
      <c r="AB32"/>
    </row>
    <row r="33" spans="2:28" s="1" customFormat="1" ht="18" customHeight="1">
      <c r="B33" s="48" t="s">
        <v>603</v>
      </c>
      <c r="C33" s="48" t="s">
        <v>812</v>
      </c>
      <c r="D33" s="48" t="s">
        <v>655</v>
      </c>
      <c r="E33" s="48" t="s">
        <v>813</v>
      </c>
      <c r="F33" s="48" t="s">
        <v>638</v>
      </c>
      <c r="G33" s="49" t="s">
        <v>739</v>
      </c>
      <c r="H33" s="48"/>
      <c r="I33" s="48"/>
      <c r="J33" s="50"/>
      <c r="K33" s="48" t="s">
        <v>846</v>
      </c>
      <c r="L33" s="48" t="s">
        <v>847</v>
      </c>
      <c r="M33" s="10" t="s">
        <v>848</v>
      </c>
      <c r="N33" s="10" t="s">
        <v>849</v>
      </c>
      <c r="O33" s="10" t="s">
        <v>850</v>
      </c>
      <c r="P33" s="10" t="s">
        <v>851</v>
      </c>
      <c r="Q33" s="10" t="s">
        <v>852</v>
      </c>
      <c r="R33" s="10" t="s">
        <v>853</v>
      </c>
      <c r="S33" s="10" t="s">
        <v>7236</v>
      </c>
      <c r="T33" s="10" t="s">
        <v>7332</v>
      </c>
      <c r="U33" s="10" t="s">
        <v>7476</v>
      </c>
      <c r="V33" s="10" t="s">
        <v>7477</v>
      </c>
      <c r="W33" s="10" t="s">
        <v>7948</v>
      </c>
      <c r="X33" s="10" t="s">
        <v>7961</v>
      </c>
      <c r="Y33" s="10"/>
      <c r="Z33" s="10"/>
      <c r="AA33"/>
      <c r="AB33"/>
    </row>
    <row r="34" spans="2:28" s="1" customFormat="1" ht="18" customHeight="1">
      <c r="B34" s="48" t="s">
        <v>603</v>
      </c>
      <c r="C34" s="48" t="s">
        <v>812</v>
      </c>
      <c r="D34" s="48" t="s">
        <v>655</v>
      </c>
      <c r="E34" s="48" t="s">
        <v>813</v>
      </c>
      <c r="F34" s="48" t="s">
        <v>623</v>
      </c>
      <c r="G34" s="49" t="s">
        <v>739</v>
      </c>
      <c r="H34" s="48"/>
      <c r="I34" s="48"/>
      <c r="J34" s="50"/>
      <c r="K34" s="48" t="s">
        <v>854</v>
      </c>
      <c r="L34" s="48" t="s">
        <v>855</v>
      </c>
      <c r="M34" s="10" t="s">
        <v>856</v>
      </c>
      <c r="N34" s="10" t="s">
        <v>857</v>
      </c>
      <c r="O34" s="10" t="s">
        <v>858</v>
      </c>
      <c r="P34" s="10" t="s">
        <v>859</v>
      </c>
      <c r="Q34" s="10" t="s">
        <v>860</v>
      </c>
      <c r="R34" s="10" t="s">
        <v>861</v>
      </c>
      <c r="S34" s="10" t="s">
        <v>7237</v>
      </c>
      <c r="T34" s="10" t="s">
        <v>7333</v>
      </c>
      <c r="U34" s="10" t="s">
        <v>7478</v>
      </c>
      <c r="V34" s="10" t="s">
        <v>7479</v>
      </c>
      <c r="W34" s="10" t="s">
        <v>7949</v>
      </c>
      <c r="X34" s="10" t="s">
        <v>7962</v>
      </c>
      <c r="Y34" s="10"/>
      <c r="Z34" s="10"/>
      <c r="AA34"/>
      <c r="AB34"/>
    </row>
    <row r="35" spans="2:28" s="1" customFormat="1" ht="18" customHeight="1">
      <c r="B35" s="48" t="s">
        <v>603</v>
      </c>
      <c r="C35" s="48" t="s">
        <v>812</v>
      </c>
      <c r="D35" s="48" t="s">
        <v>681</v>
      </c>
      <c r="E35" s="48" t="s">
        <v>813</v>
      </c>
      <c r="F35" s="48" t="s">
        <v>638</v>
      </c>
      <c r="G35" s="49" t="s">
        <v>739</v>
      </c>
      <c r="H35" s="48"/>
      <c r="I35" s="48"/>
      <c r="J35" s="50"/>
      <c r="K35" s="48" t="s">
        <v>862</v>
      </c>
      <c r="L35" s="48" t="s">
        <v>863</v>
      </c>
      <c r="M35" s="10" t="s">
        <v>864</v>
      </c>
      <c r="N35" s="10" t="s">
        <v>865</v>
      </c>
      <c r="O35" s="10" t="s">
        <v>866</v>
      </c>
      <c r="P35" s="10" t="s">
        <v>867</v>
      </c>
      <c r="Q35" s="10" t="s">
        <v>868</v>
      </c>
      <c r="R35" s="10" t="s">
        <v>869</v>
      </c>
      <c r="S35" s="10" t="s">
        <v>7238</v>
      </c>
      <c r="T35" s="10" t="s">
        <v>7334</v>
      </c>
      <c r="U35" s="10" t="s">
        <v>7480</v>
      </c>
      <c r="V35" s="10" t="s">
        <v>7481</v>
      </c>
      <c r="W35" s="10" t="s">
        <v>7950</v>
      </c>
      <c r="X35" s="10" t="s">
        <v>8002</v>
      </c>
      <c r="Y35" s="10"/>
      <c r="Z35" s="10"/>
      <c r="AA35"/>
      <c r="AB35"/>
    </row>
    <row r="36" spans="2:28" s="1" customFormat="1" ht="18" customHeight="1">
      <c r="B36" s="48" t="s">
        <v>603</v>
      </c>
      <c r="C36" s="48" t="s">
        <v>812</v>
      </c>
      <c r="D36" s="48" t="s">
        <v>681</v>
      </c>
      <c r="E36" s="48" t="s">
        <v>813</v>
      </c>
      <c r="F36" s="48" t="s">
        <v>623</v>
      </c>
      <c r="G36" s="49" t="s">
        <v>739</v>
      </c>
      <c r="H36" s="48"/>
      <c r="I36" s="48"/>
      <c r="J36" s="50"/>
      <c r="K36" s="48" t="s">
        <v>870</v>
      </c>
      <c r="L36" s="48" t="s">
        <v>871</v>
      </c>
      <c r="M36" s="10" t="s">
        <v>872</v>
      </c>
      <c r="N36" s="10" t="s">
        <v>873</v>
      </c>
      <c r="O36" s="10" t="s">
        <v>874</v>
      </c>
      <c r="P36" s="10" t="s">
        <v>875</v>
      </c>
      <c r="Q36" s="10" t="s">
        <v>876</v>
      </c>
      <c r="R36" s="10" t="s">
        <v>877</v>
      </c>
      <c r="S36" s="10" t="s">
        <v>7239</v>
      </c>
      <c r="T36" s="10" t="s">
        <v>7335</v>
      </c>
      <c r="U36" s="10" t="s">
        <v>7482</v>
      </c>
      <c r="V36" s="10" t="s">
        <v>7483</v>
      </c>
      <c r="W36" s="10" t="s">
        <v>7951</v>
      </c>
      <c r="X36" s="10" t="s">
        <v>7963</v>
      </c>
      <c r="Y36" s="10"/>
      <c r="Z36" s="10"/>
      <c r="AA36"/>
      <c r="AB36"/>
    </row>
    <row r="37" spans="2:28" s="1" customFormat="1" ht="18" customHeight="1">
      <c r="B37" s="48" t="s">
        <v>603</v>
      </c>
      <c r="C37" s="48" t="s">
        <v>812</v>
      </c>
      <c r="D37" s="48" t="s">
        <v>621</v>
      </c>
      <c r="E37" s="48" t="s">
        <v>886</v>
      </c>
      <c r="F37" s="48" t="s">
        <v>638</v>
      </c>
      <c r="G37" s="49"/>
      <c r="H37" s="48"/>
      <c r="I37" s="48"/>
      <c r="J37" s="50"/>
      <c r="K37" s="10" t="s">
        <v>890</v>
      </c>
      <c r="L37" s="10" t="s">
        <v>891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/>
      <c r="AB37"/>
    </row>
    <row r="38" spans="2:28" s="1" customFormat="1" ht="18" customHeight="1">
      <c r="B38" s="48" t="s">
        <v>603</v>
      </c>
      <c r="C38" s="48" t="s">
        <v>812</v>
      </c>
      <c r="D38" s="48" t="s">
        <v>621</v>
      </c>
      <c r="E38" s="48" t="s">
        <v>886</v>
      </c>
      <c r="F38" s="48" t="s">
        <v>623</v>
      </c>
      <c r="G38" s="49"/>
      <c r="H38" s="48"/>
      <c r="I38" s="48"/>
      <c r="J38" s="50"/>
      <c r="K38" s="10" t="s">
        <v>895</v>
      </c>
      <c r="L38" s="10" t="s">
        <v>896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/>
      <c r="AB38"/>
    </row>
    <row r="39" spans="2:28" s="1" customFormat="1" ht="18" customHeight="1">
      <c r="B39" s="48" t="s">
        <v>603</v>
      </c>
      <c r="C39" s="48" t="s">
        <v>812</v>
      </c>
      <c r="D39" s="48" t="s">
        <v>605</v>
      </c>
      <c r="E39" s="48" t="s">
        <v>879</v>
      </c>
      <c r="F39" s="48" t="s">
        <v>607</v>
      </c>
      <c r="G39" s="49"/>
      <c r="H39" s="48"/>
      <c r="I39" s="48"/>
      <c r="J39" s="50"/>
      <c r="K39" s="10" t="s">
        <v>9919</v>
      </c>
      <c r="L39" s="10" t="s">
        <v>9920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/>
      <c r="AB39"/>
    </row>
    <row r="40" spans="2:28" s="1" customFormat="1" ht="18" customHeight="1">
      <c r="B40" s="48" t="s">
        <v>603</v>
      </c>
      <c r="C40" s="48" t="s">
        <v>812</v>
      </c>
      <c r="D40" s="48" t="s">
        <v>605</v>
      </c>
      <c r="E40" s="48" t="s">
        <v>879</v>
      </c>
      <c r="F40" s="48" t="s">
        <v>623</v>
      </c>
      <c r="G40" s="49"/>
      <c r="H40" s="48"/>
      <c r="I40" s="48"/>
      <c r="J40" s="50"/>
      <c r="K40" s="10" t="s">
        <v>897</v>
      </c>
      <c r="L40" s="10" t="s">
        <v>898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/>
      <c r="AB40"/>
    </row>
    <row r="41" spans="2:28" s="1" customFormat="1" ht="18" customHeight="1">
      <c r="B41" s="48" t="s">
        <v>603</v>
      </c>
      <c r="C41" s="48" t="s">
        <v>812</v>
      </c>
      <c r="D41" s="48" t="s">
        <v>637</v>
      </c>
      <c r="E41" s="48" t="s">
        <v>879</v>
      </c>
      <c r="F41" s="48" t="s">
        <v>638</v>
      </c>
      <c r="G41" s="49"/>
      <c r="H41" s="48"/>
      <c r="I41" s="48"/>
      <c r="J41" s="50"/>
      <c r="K41" s="11"/>
      <c r="L41" s="11"/>
      <c r="M41" s="10" t="s">
        <v>899</v>
      </c>
      <c r="N41" s="10" t="s">
        <v>900</v>
      </c>
      <c r="O41" s="10" t="s">
        <v>901</v>
      </c>
      <c r="P41" s="10" t="s">
        <v>902</v>
      </c>
      <c r="Q41" s="10" t="s">
        <v>903</v>
      </c>
      <c r="R41" s="10" t="s">
        <v>904</v>
      </c>
      <c r="S41" s="10" t="s">
        <v>7240</v>
      </c>
      <c r="T41" s="10" t="s">
        <v>7336</v>
      </c>
      <c r="U41" s="10" t="s">
        <v>7484</v>
      </c>
      <c r="V41" s="10" t="s">
        <v>7485</v>
      </c>
      <c r="W41" s="10" t="s">
        <v>7486</v>
      </c>
      <c r="X41" s="10" t="s">
        <v>7487</v>
      </c>
      <c r="Y41" s="10" t="s">
        <v>8182</v>
      </c>
      <c r="Z41" s="10" t="s">
        <v>7741</v>
      </c>
      <c r="AA41"/>
      <c r="AB41"/>
    </row>
    <row r="42" spans="2:28" s="1" customFormat="1" ht="18" customHeight="1">
      <c r="B42" s="48" t="s">
        <v>603</v>
      </c>
      <c r="C42" s="48" t="s">
        <v>812</v>
      </c>
      <c r="D42" s="48" t="s">
        <v>637</v>
      </c>
      <c r="E42" s="48" t="s">
        <v>879</v>
      </c>
      <c r="F42" s="48" t="s">
        <v>623</v>
      </c>
      <c r="G42" s="49"/>
      <c r="H42" s="48"/>
      <c r="I42" s="48"/>
      <c r="J42" s="50"/>
      <c r="K42" s="11"/>
      <c r="L42" s="11"/>
      <c r="M42" s="10" t="s">
        <v>905</v>
      </c>
      <c r="N42" s="10" t="s">
        <v>906</v>
      </c>
      <c r="O42" s="10" t="s">
        <v>907</v>
      </c>
      <c r="P42" s="10" t="s">
        <v>908</v>
      </c>
      <c r="Q42" s="10" t="s">
        <v>909</v>
      </c>
      <c r="R42" s="10" t="s">
        <v>910</v>
      </c>
      <c r="S42" s="10" t="s">
        <v>11636</v>
      </c>
      <c r="T42" s="10" t="s">
        <v>7337</v>
      </c>
      <c r="U42" s="10" t="s">
        <v>7488</v>
      </c>
      <c r="V42" s="10" t="s">
        <v>7489</v>
      </c>
      <c r="W42" s="10" t="s">
        <v>7490</v>
      </c>
      <c r="X42" s="10" t="s">
        <v>7491</v>
      </c>
      <c r="Y42" s="10" t="s">
        <v>8183</v>
      </c>
      <c r="Z42" s="10" t="s">
        <v>7742</v>
      </c>
      <c r="AA42"/>
      <c r="AB42"/>
    </row>
    <row r="43" spans="2:28" s="1" customFormat="1" ht="18" customHeight="1">
      <c r="B43" s="48" t="s">
        <v>603</v>
      </c>
      <c r="C43" s="48" t="s">
        <v>812</v>
      </c>
      <c r="D43" s="48" t="s">
        <v>637</v>
      </c>
      <c r="E43" s="48" t="s">
        <v>886</v>
      </c>
      <c r="F43" s="48" t="s">
        <v>623</v>
      </c>
      <c r="G43" s="49"/>
      <c r="H43" s="48"/>
      <c r="I43" s="48"/>
      <c r="J43" s="50"/>
      <c r="K43" s="10"/>
      <c r="L43" s="10"/>
      <c r="M43" s="10" t="s">
        <v>911</v>
      </c>
      <c r="N43" s="10" t="s">
        <v>912</v>
      </c>
      <c r="O43" s="10" t="s">
        <v>913</v>
      </c>
      <c r="P43" s="10" t="s">
        <v>914</v>
      </c>
      <c r="Q43" s="10" t="s">
        <v>915</v>
      </c>
      <c r="R43" s="10" t="s">
        <v>916</v>
      </c>
      <c r="S43" s="10" t="s">
        <v>11639</v>
      </c>
      <c r="T43" s="10" t="s">
        <v>7338</v>
      </c>
      <c r="U43" s="10" t="s">
        <v>7492</v>
      </c>
      <c r="V43" s="10" t="s">
        <v>7493</v>
      </c>
      <c r="W43" s="10" t="s">
        <v>7494</v>
      </c>
      <c r="X43" s="10" t="s">
        <v>7495</v>
      </c>
      <c r="Y43" s="10" t="s">
        <v>8184</v>
      </c>
      <c r="Z43" s="10" t="s">
        <v>7743</v>
      </c>
      <c r="AA43"/>
      <c r="AB43"/>
    </row>
    <row r="44" spans="2:28" s="1" customFormat="1" ht="18" customHeight="1">
      <c r="B44" s="48" t="s">
        <v>603</v>
      </c>
      <c r="C44" s="48" t="s">
        <v>812</v>
      </c>
      <c r="D44" s="48" t="s">
        <v>655</v>
      </c>
      <c r="E44" s="48" t="s">
        <v>886</v>
      </c>
      <c r="F44" s="48" t="s">
        <v>638</v>
      </c>
      <c r="G44" s="49"/>
      <c r="H44" s="48"/>
      <c r="I44" s="48"/>
      <c r="J44" s="50"/>
      <c r="K44" s="11" t="s">
        <v>917</v>
      </c>
      <c r="L44" s="11" t="s">
        <v>918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/>
      <c r="AB44"/>
    </row>
    <row r="45" spans="2:28" s="1" customFormat="1" ht="18" customHeight="1">
      <c r="B45" s="48" t="s">
        <v>603</v>
      </c>
      <c r="C45" s="48" t="s">
        <v>812</v>
      </c>
      <c r="D45" s="48" t="s">
        <v>655</v>
      </c>
      <c r="E45" s="48" t="s">
        <v>886</v>
      </c>
      <c r="F45" s="48" t="s">
        <v>623</v>
      </c>
      <c r="G45" s="49"/>
      <c r="H45" s="48"/>
      <c r="I45" s="48"/>
      <c r="J45" s="50"/>
      <c r="K45" s="11" t="s">
        <v>919</v>
      </c>
      <c r="L45" s="11" t="s">
        <v>920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/>
      <c r="AB45"/>
    </row>
    <row r="46" spans="2:28" s="1" customFormat="1" ht="18" customHeight="1">
      <c r="B46" s="48" t="s">
        <v>603</v>
      </c>
      <c r="C46" s="48" t="s">
        <v>812</v>
      </c>
      <c r="D46" s="48" t="s">
        <v>681</v>
      </c>
      <c r="E46" s="48" t="s">
        <v>886</v>
      </c>
      <c r="F46" s="48" t="s">
        <v>638</v>
      </c>
      <c r="G46" s="49"/>
      <c r="H46" s="48"/>
      <c r="I46" s="48"/>
      <c r="J46" s="50"/>
      <c r="K46" s="11"/>
      <c r="L46" s="11"/>
      <c r="M46" s="10" t="s">
        <v>921</v>
      </c>
      <c r="N46" s="10" t="s">
        <v>922</v>
      </c>
      <c r="O46" s="10" t="s">
        <v>923</v>
      </c>
      <c r="P46" s="10" t="s">
        <v>924</v>
      </c>
      <c r="Q46" s="10" t="s">
        <v>925</v>
      </c>
      <c r="R46" s="10" t="s">
        <v>926</v>
      </c>
      <c r="S46" s="10" t="s">
        <v>11637</v>
      </c>
      <c r="T46" s="10" t="s">
        <v>7339</v>
      </c>
      <c r="U46" s="10" t="s">
        <v>7496</v>
      </c>
      <c r="V46" s="10" t="s">
        <v>7497</v>
      </c>
      <c r="W46" s="10" t="s">
        <v>7498</v>
      </c>
      <c r="X46" s="10" t="s">
        <v>7499</v>
      </c>
      <c r="Y46" s="10" t="s">
        <v>8185</v>
      </c>
      <c r="Z46" s="10" t="s">
        <v>7744</v>
      </c>
      <c r="AA46"/>
      <c r="AB46"/>
    </row>
    <row r="47" spans="2:28" s="1" customFormat="1" ht="18" customHeight="1">
      <c r="B47" s="48" t="s">
        <v>603</v>
      </c>
      <c r="C47" s="48" t="s">
        <v>812</v>
      </c>
      <c r="D47" s="48" t="s">
        <v>681</v>
      </c>
      <c r="E47" s="48" t="s">
        <v>886</v>
      </c>
      <c r="F47" s="48" t="s">
        <v>623</v>
      </c>
      <c r="G47" s="49"/>
      <c r="H47" s="48"/>
      <c r="I47" s="48"/>
      <c r="J47" s="50"/>
      <c r="K47" s="11"/>
      <c r="L47" s="11"/>
      <c r="M47" s="10" t="s">
        <v>927</v>
      </c>
      <c r="N47" s="10" t="s">
        <v>928</v>
      </c>
      <c r="O47" s="10" t="s">
        <v>929</v>
      </c>
      <c r="P47" s="10" t="s">
        <v>930</v>
      </c>
      <c r="Q47" s="10" t="s">
        <v>931</v>
      </c>
      <c r="R47" s="10" t="s">
        <v>932</v>
      </c>
      <c r="S47" s="10" t="s">
        <v>7241</v>
      </c>
      <c r="T47" s="10" t="s">
        <v>7340</v>
      </c>
      <c r="U47" s="10" t="s">
        <v>7500</v>
      </c>
      <c r="V47" s="10" t="s">
        <v>7501</v>
      </c>
      <c r="W47" s="10" t="s">
        <v>7502</v>
      </c>
      <c r="X47" s="10" t="s">
        <v>7503</v>
      </c>
      <c r="Y47" s="10" t="s">
        <v>8186</v>
      </c>
      <c r="Z47" s="10" t="s">
        <v>7745</v>
      </c>
      <c r="AA47"/>
      <c r="AB47"/>
    </row>
    <row r="48" spans="2:28" s="1" customFormat="1" ht="18" customHeight="1">
      <c r="B48" s="48" t="s">
        <v>603</v>
      </c>
      <c r="C48" s="48" t="s">
        <v>812</v>
      </c>
      <c r="D48" s="48" t="s">
        <v>621</v>
      </c>
      <c r="E48" s="48" t="s">
        <v>879</v>
      </c>
      <c r="F48" s="48" t="s">
        <v>638</v>
      </c>
      <c r="G48" s="49" t="s">
        <v>739</v>
      </c>
      <c r="H48" s="48"/>
      <c r="I48" s="48"/>
      <c r="J48" s="50"/>
      <c r="K48" s="11" t="s">
        <v>939</v>
      </c>
      <c r="L48" s="11" t="s">
        <v>940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/>
      <c r="AB48"/>
    </row>
    <row r="49" spans="2:28" s="1" customFormat="1" ht="18" customHeight="1">
      <c r="B49" s="48" t="s">
        <v>603</v>
      </c>
      <c r="C49" s="48" t="s">
        <v>812</v>
      </c>
      <c r="D49" s="48" t="s">
        <v>621</v>
      </c>
      <c r="E49" s="48" t="s">
        <v>879</v>
      </c>
      <c r="F49" s="48" t="s">
        <v>623</v>
      </c>
      <c r="G49" s="49" t="s">
        <v>739</v>
      </c>
      <c r="H49" s="48"/>
      <c r="I49" s="48"/>
      <c r="J49" s="50"/>
      <c r="K49" s="11" t="s">
        <v>941</v>
      </c>
      <c r="L49" s="11" t="s">
        <v>942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/>
      <c r="AB49"/>
    </row>
    <row r="50" spans="2:28" s="1" customFormat="1" ht="18" customHeight="1">
      <c r="B50" s="48" t="s">
        <v>603</v>
      </c>
      <c r="C50" s="48" t="s">
        <v>812</v>
      </c>
      <c r="D50" s="48" t="s">
        <v>621</v>
      </c>
      <c r="E50" s="48" t="s">
        <v>886</v>
      </c>
      <c r="F50" s="48" t="s">
        <v>623</v>
      </c>
      <c r="G50" s="49" t="s">
        <v>739</v>
      </c>
      <c r="H50" s="48"/>
      <c r="I50" s="48"/>
      <c r="J50" s="50"/>
      <c r="K50" s="11" t="s">
        <v>943</v>
      </c>
      <c r="L50" s="11" t="s">
        <v>944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/>
      <c r="AB50"/>
    </row>
    <row r="51" spans="2:28" s="1" customFormat="1" ht="18" customHeight="1">
      <c r="B51" s="48" t="s">
        <v>603</v>
      </c>
      <c r="C51" s="48" t="s">
        <v>812</v>
      </c>
      <c r="D51" s="48" t="s">
        <v>655</v>
      </c>
      <c r="E51" s="48" t="s">
        <v>886</v>
      </c>
      <c r="F51" s="48" t="s">
        <v>638</v>
      </c>
      <c r="G51" s="49" t="s">
        <v>739</v>
      </c>
      <c r="H51" s="48"/>
      <c r="I51" s="48"/>
      <c r="J51" s="50"/>
      <c r="K51" s="11" t="s">
        <v>945</v>
      </c>
      <c r="L51" s="11" t="s">
        <v>946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/>
      <c r="AB51"/>
    </row>
    <row r="52" spans="2:28" s="1" customFormat="1" ht="18" customHeight="1">
      <c r="B52" s="48" t="s">
        <v>603</v>
      </c>
      <c r="C52" s="48" t="s">
        <v>812</v>
      </c>
      <c r="D52" s="48" t="s">
        <v>655</v>
      </c>
      <c r="E52" s="48" t="s">
        <v>886</v>
      </c>
      <c r="F52" s="48" t="s">
        <v>623</v>
      </c>
      <c r="G52" s="49" t="s">
        <v>739</v>
      </c>
      <c r="H52" s="48"/>
      <c r="I52" s="48"/>
      <c r="J52" s="50"/>
      <c r="K52" s="11" t="s">
        <v>947</v>
      </c>
      <c r="L52" s="11" t="s">
        <v>948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/>
      <c r="AB52"/>
    </row>
    <row r="53" spans="2:28" s="1" customFormat="1" ht="18" customHeight="1">
      <c r="B53" s="48" t="s">
        <v>603</v>
      </c>
      <c r="C53" s="48" t="s">
        <v>812</v>
      </c>
      <c r="D53" s="48" t="s">
        <v>637</v>
      </c>
      <c r="E53" s="48" t="s">
        <v>879</v>
      </c>
      <c r="F53" s="48" t="s">
        <v>638</v>
      </c>
      <c r="G53" s="49" t="s">
        <v>739</v>
      </c>
      <c r="H53" s="48"/>
      <c r="I53" s="48"/>
      <c r="J53" s="50"/>
      <c r="K53" s="11"/>
      <c r="L53" s="11"/>
      <c r="M53" s="10" t="s">
        <v>949</v>
      </c>
      <c r="N53" s="10" t="s">
        <v>950</v>
      </c>
      <c r="O53" s="10" t="s">
        <v>951</v>
      </c>
      <c r="P53" s="10" t="s">
        <v>952</v>
      </c>
      <c r="Q53" s="10" t="s">
        <v>953</v>
      </c>
      <c r="R53" s="10" t="s">
        <v>954</v>
      </c>
      <c r="S53" s="10" t="s">
        <v>7242</v>
      </c>
      <c r="T53" s="10" t="s">
        <v>7341</v>
      </c>
      <c r="U53" s="10" t="s">
        <v>7504</v>
      </c>
      <c r="V53" s="10" t="s">
        <v>7505</v>
      </c>
      <c r="W53" s="10" t="s">
        <v>8003</v>
      </c>
      <c r="X53" s="10" t="s">
        <v>8004</v>
      </c>
      <c r="Y53" s="10" t="s">
        <v>8187</v>
      </c>
      <c r="Z53" s="10" t="s">
        <v>7746</v>
      </c>
      <c r="AA53"/>
      <c r="AB53"/>
    </row>
    <row r="54" spans="2:28" s="1" customFormat="1" ht="18" customHeight="1">
      <c r="B54" s="48" t="s">
        <v>603</v>
      </c>
      <c r="C54" s="48" t="s">
        <v>812</v>
      </c>
      <c r="D54" s="48" t="s">
        <v>637</v>
      </c>
      <c r="E54" s="48" t="s">
        <v>879</v>
      </c>
      <c r="F54" s="48" t="s">
        <v>623</v>
      </c>
      <c r="G54" s="49" t="s">
        <v>739</v>
      </c>
      <c r="H54" s="48"/>
      <c r="I54" s="48"/>
      <c r="J54" s="50"/>
      <c r="K54" s="11"/>
      <c r="L54" s="11"/>
      <c r="M54" s="10" t="s">
        <v>955</v>
      </c>
      <c r="N54" s="10" t="s">
        <v>956</v>
      </c>
      <c r="O54" s="10" t="s">
        <v>957</v>
      </c>
      <c r="P54" s="10" t="s">
        <v>958</v>
      </c>
      <c r="Q54" s="10" t="s">
        <v>959</v>
      </c>
      <c r="R54" s="10" t="s">
        <v>960</v>
      </c>
      <c r="S54" s="10" t="s">
        <v>7243</v>
      </c>
      <c r="T54" s="10" t="s">
        <v>7342</v>
      </c>
      <c r="U54" s="10" t="s">
        <v>7506</v>
      </c>
      <c r="V54" s="10" t="s">
        <v>7507</v>
      </c>
      <c r="W54" s="10" t="s">
        <v>7965</v>
      </c>
      <c r="X54" s="10" t="s">
        <v>7968</v>
      </c>
      <c r="Y54" s="10" t="s">
        <v>8188</v>
      </c>
      <c r="Z54" s="10" t="s">
        <v>7747</v>
      </c>
      <c r="AA54"/>
      <c r="AB54"/>
    </row>
    <row r="55" spans="2:28" s="1" customFormat="1" ht="18" customHeight="1">
      <c r="B55" s="48" t="s">
        <v>603</v>
      </c>
      <c r="C55" s="48" t="s">
        <v>812</v>
      </c>
      <c r="D55" s="48" t="s">
        <v>637</v>
      </c>
      <c r="E55" s="48" t="s">
        <v>886</v>
      </c>
      <c r="F55" s="48" t="s">
        <v>623</v>
      </c>
      <c r="G55" s="49" t="s">
        <v>739</v>
      </c>
      <c r="H55" s="48"/>
      <c r="I55" s="48"/>
      <c r="J55" s="50"/>
      <c r="K55" s="10"/>
      <c r="L55" s="10"/>
      <c r="M55" s="10" t="s">
        <v>961</v>
      </c>
      <c r="N55" s="10" t="s">
        <v>962</v>
      </c>
      <c r="O55" s="10" t="s">
        <v>963</v>
      </c>
      <c r="P55" s="10" t="s">
        <v>964</v>
      </c>
      <c r="Q55" s="10" t="s">
        <v>965</v>
      </c>
      <c r="R55" s="10" t="s">
        <v>966</v>
      </c>
      <c r="S55" s="10" t="s">
        <v>11638</v>
      </c>
      <c r="T55" s="10" t="s">
        <v>7343</v>
      </c>
      <c r="U55" s="10" t="s">
        <v>7508</v>
      </c>
      <c r="V55" s="10" t="s">
        <v>7509</v>
      </c>
      <c r="W55" s="10" t="s">
        <v>7966</v>
      </c>
      <c r="X55" s="10" t="s">
        <v>7969</v>
      </c>
      <c r="Y55" s="10"/>
      <c r="Z55" s="10"/>
      <c r="AA55"/>
      <c r="AB55"/>
    </row>
    <row r="56" spans="2:28" s="1" customFormat="1" ht="18" customHeight="1">
      <c r="B56" s="48" t="s">
        <v>603</v>
      </c>
      <c r="C56" s="48" t="s">
        <v>812</v>
      </c>
      <c r="D56" s="48" t="s">
        <v>681</v>
      </c>
      <c r="E56" s="48" t="s">
        <v>886</v>
      </c>
      <c r="F56" s="48" t="s">
        <v>638</v>
      </c>
      <c r="G56" s="49" t="s">
        <v>739</v>
      </c>
      <c r="H56" s="48"/>
      <c r="I56" s="48"/>
      <c r="J56" s="50"/>
      <c r="K56" s="11"/>
      <c r="L56" s="11"/>
      <c r="M56" s="10" t="s">
        <v>967</v>
      </c>
      <c r="N56" s="10" t="s">
        <v>968</v>
      </c>
      <c r="O56" s="10" t="s">
        <v>969</v>
      </c>
      <c r="P56" s="10" t="s">
        <v>970</v>
      </c>
      <c r="Q56" s="10" t="s">
        <v>971</v>
      </c>
      <c r="R56" s="10" t="s">
        <v>972</v>
      </c>
      <c r="S56" s="10" t="s">
        <v>7244</v>
      </c>
      <c r="T56" s="10" t="s">
        <v>7510</v>
      </c>
      <c r="U56" s="10" t="s">
        <v>7511</v>
      </c>
      <c r="V56" s="10" t="s">
        <v>7512</v>
      </c>
      <c r="W56" s="10" t="s">
        <v>7967</v>
      </c>
      <c r="X56" s="10" t="s">
        <v>7970</v>
      </c>
      <c r="Y56" s="10"/>
      <c r="Z56" s="10"/>
      <c r="AA56"/>
      <c r="AB56"/>
    </row>
    <row r="57" spans="2:28" s="1" customFormat="1" ht="18" customHeight="1">
      <c r="B57" s="48" t="s">
        <v>603</v>
      </c>
      <c r="C57" s="48" t="s">
        <v>812</v>
      </c>
      <c r="D57" s="48" t="s">
        <v>681</v>
      </c>
      <c r="E57" s="48" t="s">
        <v>886</v>
      </c>
      <c r="F57" s="48" t="s">
        <v>623</v>
      </c>
      <c r="G57" s="49" t="s">
        <v>739</v>
      </c>
      <c r="H57" s="48"/>
      <c r="I57" s="48"/>
      <c r="J57" s="50"/>
      <c r="K57" s="11"/>
      <c r="L57" s="11"/>
      <c r="M57" s="10" t="s">
        <v>973</v>
      </c>
      <c r="N57" s="10" t="s">
        <v>974</v>
      </c>
      <c r="O57" s="10" t="s">
        <v>975</v>
      </c>
      <c r="P57" s="10" t="s">
        <v>976</v>
      </c>
      <c r="Q57" s="10" t="s">
        <v>977</v>
      </c>
      <c r="R57" s="10" t="s">
        <v>978</v>
      </c>
      <c r="S57" s="10" t="s">
        <v>7245</v>
      </c>
      <c r="T57" s="10" t="s">
        <v>7344</v>
      </c>
      <c r="U57" s="10" t="s">
        <v>7513</v>
      </c>
      <c r="V57" s="10" t="s">
        <v>7514</v>
      </c>
      <c r="W57" s="10" t="s">
        <v>7964</v>
      </c>
      <c r="X57" s="10" t="s">
        <v>7971</v>
      </c>
      <c r="Y57" s="10"/>
      <c r="Z57" s="10"/>
      <c r="AA57"/>
      <c r="AB57"/>
    </row>
    <row r="58" spans="2:28" s="1" customFormat="1" ht="18" customHeight="1">
      <c r="B58" s="48" t="s">
        <v>603</v>
      </c>
      <c r="C58" s="48" t="s">
        <v>812</v>
      </c>
      <c r="D58" s="48" t="s">
        <v>621</v>
      </c>
      <c r="E58" s="48" t="s">
        <v>813</v>
      </c>
      <c r="F58" s="48" t="s">
        <v>638</v>
      </c>
      <c r="G58" s="49"/>
      <c r="H58" s="48"/>
      <c r="I58" s="48"/>
      <c r="J58" s="50"/>
      <c r="K58" s="10" t="s">
        <v>982</v>
      </c>
      <c r="L58" s="10" t="s">
        <v>983</v>
      </c>
      <c r="M58" s="10" t="s">
        <v>984</v>
      </c>
      <c r="N58" s="10" t="s">
        <v>985</v>
      </c>
      <c r="O58" s="10" t="s">
        <v>986</v>
      </c>
      <c r="P58" s="10" t="s">
        <v>987</v>
      </c>
      <c r="Q58" s="10" t="s">
        <v>988</v>
      </c>
      <c r="R58" s="10" t="s">
        <v>989</v>
      </c>
      <c r="S58" s="10" t="s">
        <v>7246</v>
      </c>
      <c r="T58" s="10" t="s">
        <v>7345</v>
      </c>
      <c r="U58" s="10" t="s">
        <v>7515</v>
      </c>
      <c r="V58" s="10" t="s">
        <v>7516</v>
      </c>
      <c r="W58" s="10"/>
      <c r="X58" s="10"/>
      <c r="Y58" s="10"/>
      <c r="Z58" s="10"/>
      <c r="AA58"/>
      <c r="AB58"/>
    </row>
    <row r="59" spans="2:28" s="1" customFormat="1" ht="18" customHeight="1">
      <c r="B59" s="48" t="s">
        <v>603</v>
      </c>
      <c r="C59" s="48" t="s">
        <v>812</v>
      </c>
      <c r="D59" s="48" t="s">
        <v>621</v>
      </c>
      <c r="E59" s="48" t="s">
        <v>813</v>
      </c>
      <c r="F59" s="48" t="s">
        <v>623</v>
      </c>
      <c r="G59" s="49"/>
      <c r="H59" s="48"/>
      <c r="I59" s="48"/>
      <c r="J59" s="50"/>
      <c r="K59" s="10" t="s">
        <v>993</v>
      </c>
      <c r="L59" s="10" t="s">
        <v>994</v>
      </c>
      <c r="M59" s="10" t="s">
        <v>995</v>
      </c>
      <c r="N59" s="10" t="s">
        <v>996</v>
      </c>
      <c r="O59" s="10" t="s">
        <v>997</v>
      </c>
      <c r="P59" s="10" t="s">
        <v>998</v>
      </c>
      <c r="Q59" s="10" t="s">
        <v>999</v>
      </c>
      <c r="R59" s="10" t="s">
        <v>1000</v>
      </c>
      <c r="S59" s="10" t="s">
        <v>7247</v>
      </c>
      <c r="T59" s="10" t="s">
        <v>7346</v>
      </c>
      <c r="U59" s="10" t="s">
        <v>7517</v>
      </c>
      <c r="V59" s="10" t="s">
        <v>7518</v>
      </c>
      <c r="W59" s="10"/>
      <c r="X59" s="10"/>
      <c r="Y59" s="10"/>
      <c r="Z59" s="10"/>
      <c r="AA59"/>
      <c r="AB59"/>
    </row>
    <row r="60" spans="2:28" s="1" customFormat="1" ht="18" customHeight="1">
      <c r="B60" s="48" t="s">
        <v>603</v>
      </c>
      <c r="C60" s="48" t="s">
        <v>812</v>
      </c>
      <c r="D60" s="48" t="s">
        <v>637</v>
      </c>
      <c r="E60" s="48" t="s">
        <v>813</v>
      </c>
      <c r="F60" s="48" t="s">
        <v>638</v>
      </c>
      <c r="G60" s="49"/>
      <c r="H60" s="48"/>
      <c r="I60" s="48"/>
      <c r="J60" s="50"/>
      <c r="K60" s="10" t="s">
        <v>1001</v>
      </c>
      <c r="L60" s="10" t="s">
        <v>1002</v>
      </c>
      <c r="M60" s="10" t="s">
        <v>1003</v>
      </c>
      <c r="N60" s="10" t="s">
        <v>1004</v>
      </c>
      <c r="O60" s="10" t="s">
        <v>1005</v>
      </c>
      <c r="P60" s="10" t="s">
        <v>1006</v>
      </c>
      <c r="Q60" s="10" t="s">
        <v>1007</v>
      </c>
      <c r="R60" s="10" t="s">
        <v>1008</v>
      </c>
      <c r="S60" s="10" t="s">
        <v>7248</v>
      </c>
      <c r="T60" s="10" t="s">
        <v>7347</v>
      </c>
      <c r="U60" s="10" t="s">
        <v>7519</v>
      </c>
      <c r="V60" s="10" t="s">
        <v>7520</v>
      </c>
      <c r="W60" s="10"/>
      <c r="X60" s="10" t="s">
        <v>12300</v>
      </c>
      <c r="Y60" s="10" t="s">
        <v>8189</v>
      </c>
      <c r="Z60" s="10" t="s">
        <v>7748</v>
      </c>
      <c r="AA60"/>
      <c r="AB60"/>
    </row>
    <row r="61" spans="2:28" s="1" customFormat="1" ht="18" customHeight="1">
      <c r="B61" s="48" t="s">
        <v>603</v>
      </c>
      <c r="C61" s="48" t="s">
        <v>812</v>
      </c>
      <c r="D61" s="48" t="s">
        <v>637</v>
      </c>
      <c r="E61" s="48" t="s">
        <v>813</v>
      </c>
      <c r="F61" s="48" t="s">
        <v>623</v>
      </c>
      <c r="G61" s="49"/>
      <c r="H61" s="48"/>
      <c r="I61" s="48"/>
      <c r="J61" s="50"/>
      <c r="K61" s="10" t="s">
        <v>1009</v>
      </c>
      <c r="L61" s="10" t="s">
        <v>1010</v>
      </c>
      <c r="M61" s="10" t="s">
        <v>1011</v>
      </c>
      <c r="N61" s="10" t="s">
        <v>1012</v>
      </c>
      <c r="O61" s="10" t="s">
        <v>1013</v>
      </c>
      <c r="P61" s="10" t="s">
        <v>1014</v>
      </c>
      <c r="Q61" s="10" t="s">
        <v>1015</v>
      </c>
      <c r="R61" s="10" t="s">
        <v>1016</v>
      </c>
      <c r="S61" s="10" t="s">
        <v>7249</v>
      </c>
      <c r="T61" s="10" t="s">
        <v>7348</v>
      </c>
      <c r="U61" s="10" t="s">
        <v>7521</v>
      </c>
      <c r="V61" s="10" t="s">
        <v>7522</v>
      </c>
      <c r="W61" s="10"/>
      <c r="X61" s="10" t="s">
        <v>12302</v>
      </c>
      <c r="Y61" s="10" t="s">
        <v>8190</v>
      </c>
      <c r="Z61" s="10" t="s">
        <v>7749</v>
      </c>
      <c r="AA61"/>
      <c r="AB61"/>
    </row>
    <row r="62" spans="2:28" s="1" customFormat="1" ht="18" customHeight="1">
      <c r="B62" s="48" t="s">
        <v>603</v>
      </c>
      <c r="C62" s="48" t="s">
        <v>812</v>
      </c>
      <c r="D62" s="48" t="s">
        <v>655</v>
      </c>
      <c r="E62" s="48" t="s">
        <v>813</v>
      </c>
      <c r="F62" s="48" t="s">
        <v>638</v>
      </c>
      <c r="G62" s="49"/>
      <c r="H62" s="48"/>
      <c r="I62" s="48"/>
      <c r="J62" s="50"/>
      <c r="K62" s="10" t="s">
        <v>1020</v>
      </c>
      <c r="L62" s="10" t="s">
        <v>1021</v>
      </c>
      <c r="M62" s="10" t="s">
        <v>1022</v>
      </c>
      <c r="N62" s="10" t="s">
        <v>1023</v>
      </c>
      <c r="O62" s="10" t="s">
        <v>1024</v>
      </c>
      <c r="P62" s="10" t="s">
        <v>1025</v>
      </c>
      <c r="Q62" s="10" t="s">
        <v>1026</v>
      </c>
      <c r="R62" s="10" t="s">
        <v>1027</v>
      </c>
      <c r="S62" s="10" t="s">
        <v>7250</v>
      </c>
      <c r="T62" s="10" t="s">
        <v>7349</v>
      </c>
      <c r="U62" s="10" t="s">
        <v>7523</v>
      </c>
      <c r="V62" s="10" t="s">
        <v>7524</v>
      </c>
      <c r="W62" s="10"/>
      <c r="X62" s="10"/>
      <c r="Y62" s="10"/>
      <c r="Z62" s="10"/>
      <c r="AA62"/>
      <c r="AB62"/>
    </row>
    <row r="63" spans="2:28" s="1" customFormat="1" ht="18" customHeight="1">
      <c r="B63" s="48" t="s">
        <v>603</v>
      </c>
      <c r="C63" s="48" t="s">
        <v>812</v>
      </c>
      <c r="D63" s="48" t="s">
        <v>655</v>
      </c>
      <c r="E63" s="48" t="s">
        <v>813</v>
      </c>
      <c r="F63" s="48" t="s">
        <v>623</v>
      </c>
      <c r="G63" s="49"/>
      <c r="H63" s="48"/>
      <c r="I63" s="48"/>
      <c r="J63" s="50"/>
      <c r="K63" s="10" t="s">
        <v>1031</v>
      </c>
      <c r="L63" s="10" t="s">
        <v>1032</v>
      </c>
      <c r="M63" s="10" t="s">
        <v>1033</v>
      </c>
      <c r="N63" s="10" t="s">
        <v>1034</v>
      </c>
      <c r="O63" s="10" t="s">
        <v>1035</v>
      </c>
      <c r="P63" s="10" t="s">
        <v>1036</v>
      </c>
      <c r="Q63" s="10" t="s">
        <v>1037</v>
      </c>
      <c r="R63" s="10" t="s">
        <v>1038</v>
      </c>
      <c r="S63" s="10" t="s">
        <v>7251</v>
      </c>
      <c r="T63" s="10" t="s">
        <v>7350</v>
      </c>
      <c r="U63" s="10" t="s">
        <v>7525</v>
      </c>
      <c r="V63" s="10" t="s">
        <v>7526</v>
      </c>
      <c r="W63" s="10"/>
      <c r="X63" s="10"/>
      <c r="Y63" s="10"/>
      <c r="Z63" s="10"/>
      <c r="AA63"/>
      <c r="AB63"/>
    </row>
    <row r="64" spans="2:28" s="1" customFormat="1" ht="18" customHeight="1">
      <c r="B64" s="48" t="s">
        <v>603</v>
      </c>
      <c r="C64" s="48" t="s">
        <v>812</v>
      </c>
      <c r="D64" s="48" t="s">
        <v>681</v>
      </c>
      <c r="E64" s="48" t="s">
        <v>813</v>
      </c>
      <c r="F64" s="48" t="s">
        <v>638</v>
      </c>
      <c r="G64" s="49"/>
      <c r="H64" s="48"/>
      <c r="I64" s="48"/>
      <c r="J64" s="50"/>
      <c r="K64" s="10" t="s">
        <v>1039</v>
      </c>
      <c r="L64" s="10" t="s">
        <v>1040</v>
      </c>
      <c r="M64" s="10" t="s">
        <v>1041</v>
      </c>
      <c r="N64" s="10" t="s">
        <v>1042</v>
      </c>
      <c r="O64" s="10" t="s">
        <v>1043</v>
      </c>
      <c r="P64" s="10" t="s">
        <v>1044</v>
      </c>
      <c r="Q64" s="10" t="s">
        <v>1045</v>
      </c>
      <c r="R64" s="10" t="s">
        <v>1046</v>
      </c>
      <c r="S64" s="10" t="s">
        <v>7252</v>
      </c>
      <c r="T64" s="10" t="s">
        <v>7351</v>
      </c>
      <c r="U64" s="10" t="s">
        <v>7527</v>
      </c>
      <c r="V64" s="10" t="s">
        <v>7528</v>
      </c>
      <c r="W64" s="10"/>
      <c r="X64" s="10" t="s">
        <v>12301</v>
      </c>
      <c r="Y64" s="10" t="s">
        <v>8191</v>
      </c>
      <c r="Z64" s="10" t="s">
        <v>7750</v>
      </c>
      <c r="AA64"/>
      <c r="AB64"/>
    </row>
    <row r="65" spans="2:28" s="1" customFormat="1" ht="18" customHeight="1">
      <c r="B65" s="48" t="s">
        <v>603</v>
      </c>
      <c r="C65" s="48" t="s">
        <v>812</v>
      </c>
      <c r="D65" s="48" t="s">
        <v>681</v>
      </c>
      <c r="E65" s="48" t="s">
        <v>813</v>
      </c>
      <c r="F65" s="48" t="s">
        <v>623</v>
      </c>
      <c r="G65" s="49"/>
      <c r="H65" s="48"/>
      <c r="I65" s="48"/>
      <c r="J65" s="50"/>
      <c r="K65" s="10" t="s">
        <v>1047</v>
      </c>
      <c r="L65" s="10" t="s">
        <v>1048</v>
      </c>
      <c r="M65" s="10" t="s">
        <v>1049</v>
      </c>
      <c r="N65" s="10" t="s">
        <v>1050</v>
      </c>
      <c r="O65" s="10" t="s">
        <v>1051</v>
      </c>
      <c r="P65" s="10" t="s">
        <v>1052</v>
      </c>
      <c r="Q65" s="10" t="s">
        <v>1053</v>
      </c>
      <c r="R65" s="10" t="s">
        <v>1054</v>
      </c>
      <c r="S65" s="10" t="s">
        <v>7253</v>
      </c>
      <c r="T65" s="10" t="s">
        <v>7352</v>
      </c>
      <c r="U65" s="10" t="s">
        <v>7529</v>
      </c>
      <c r="V65" s="10" t="s">
        <v>7530</v>
      </c>
      <c r="W65" s="10"/>
      <c r="X65" s="10" t="s">
        <v>12303</v>
      </c>
      <c r="Y65" s="10" t="s">
        <v>8192</v>
      </c>
      <c r="Z65" s="10" t="s">
        <v>7751</v>
      </c>
      <c r="AA65"/>
      <c r="AB65"/>
    </row>
    <row r="66" spans="2:28" s="1" customFormat="1" ht="18" customHeight="1">
      <c r="B66" s="48" t="s">
        <v>603</v>
      </c>
      <c r="C66" s="48" t="s">
        <v>812</v>
      </c>
      <c r="D66" s="48" t="s">
        <v>4318</v>
      </c>
      <c r="E66" s="48" t="s">
        <v>813</v>
      </c>
      <c r="F66" s="48" t="s">
        <v>638</v>
      </c>
      <c r="G66" s="49"/>
      <c r="H66" s="48"/>
      <c r="I66" s="48"/>
      <c r="J66" s="5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/>
      <c r="AB66"/>
    </row>
    <row r="67" spans="2:28" s="1" customFormat="1" ht="18" customHeight="1">
      <c r="B67" s="48" t="s">
        <v>603</v>
      </c>
      <c r="C67" s="48" t="s">
        <v>812</v>
      </c>
      <c r="D67" s="48" t="s">
        <v>4318</v>
      </c>
      <c r="E67" s="48" t="s">
        <v>813</v>
      </c>
      <c r="F67" s="48" t="s">
        <v>623</v>
      </c>
      <c r="G67" s="49"/>
      <c r="H67" s="48"/>
      <c r="I67" s="48"/>
      <c r="J67" s="5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/>
      <c r="AB67"/>
    </row>
    <row r="68" spans="2:28" s="1" customFormat="1" ht="18" customHeight="1">
      <c r="B68" s="10" t="s">
        <v>603</v>
      </c>
      <c r="C68" s="10" t="s">
        <v>1055</v>
      </c>
      <c r="D68" s="10" t="s">
        <v>621</v>
      </c>
      <c r="E68" s="10" t="s">
        <v>622</v>
      </c>
      <c r="F68" s="48" t="s">
        <v>638</v>
      </c>
      <c r="G68" s="10"/>
      <c r="H68" s="10"/>
      <c r="I68" s="10"/>
      <c r="J68" s="153"/>
      <c r="K68" s="10" t="s">
        <v>1061</v>
      </c>
      <c r="L68" s="10" t="s">
        <v>1062</v>
      </c>
      <c r="M68" s="10" t="s">
        <v>17595</v>
      </c>
      <c r="N68" s="10" t="s">
        <v>3537</v>
      </c>
      <c r="O68" s="10" t="s">
        <v>3538</v>
      </c>
      <c r="P68" s="10" t="s">
        <v>1063</v>
      </c>
      <c r="Q68" s="10" t="s">
        <v>1064</v>
      </c>
      <c r="R68" s="10" t="s">
        <v>1065</v>
      </c>
      <c r="S68" s="10" t="s">
        <v>7254</v>
      </c>
      <c r="T68" s="10" t="s">
        <v>7353</v>
      </c>
      <c r="U68" s="10" t="s">
        <v>7531</v>
      </c>
      <c r="V68" s="10" t="s">
        <v>7532</v>
      </c>
      <c r="W68" s="10" t="s">
        <v>7533</v>
      </c>
      <c r="X68" s="10" t="s">
        <v>7534</v>
      </c>
      <c r="Y68" s="10"/>
      <c r="Z68" s="10"/>
      <c r="AA68"/>
      <c r="AB68"/>
    </row>
    <row r="69" spans="2:28" s="1" customFormat="1" ht="18" customHeight="1">
      <c r="B69" s="10" t="s">
        <v>603</v>
      </c>
      <c r="C69" s="10" t="s">
        <v>1055</v>
      </c>
      <c r="D69" s="10" t="s">
        <v>621</v>
      </c>
      <c r="E69" s="10" t="s">
        <v>622</v>
      </c>
      <c r="F69" s="48" t="s">
        <v>623</v>
      </c>
      <c r="G69" s="10"/>
      <c r="H69" s="10"/>
      <c r="I69" s="10"/>
      <c r="J69" s="153"/>
      <c r="K69" s="10" t="s">
        <v>1071</v>
      </c>
      <c r="L69" s="10" t="s">
        <v>1072</v>
      </c>
      <c r="M69" s="10" t="s">
        <v>17596</v>
      </c>
      <c r="N69" s="10" t="s">
        <v>3534</v>
      </c>
      <c r="O69" s="10" t="s">
        <v>17597</v>
      </c>
      <c r="P69" s="10" t="s">
        <v>3535</v>
      </c>
      <c r="Q69" s="10" t="s">
        <v>17598</v>
      </c>
      <c r="R69" s="10" t="s">
        <v>3536</v>
      </c>
      <c r="S69" s="10" t="s">
        <v>7255</v>
      </c>
      <c r="T69" s="10" t="s">
        <v>7354</v>
      </c>
      <c r="U69" s="10" t="s">
        <v>7535</v>
      </c>
      <c r="V69" s="10" t="s">
        <v>7536</v>
      </c>
      <c r="W69" s="10" t="s">
        <v>7537</v>
      </c>
      <c r="X69" s="10" t="s">
        <v>7538</v>
      </c>
      <c r="Y69" s="10"/>
      <c r="Z69" s="10"/>
      <c r="AA69"/>
      <c r="AB69"/>
    </row>
    <row r="70" spans="2:28" s="1" customFormat="1" ht="18" customHeight="1">
      <c r="B70" s="10" t="s">
        <v>603</v>
      </c>
      <c r="C70" s="10" t="s">
        <v>1055</v>
      </c>
      <c r="D70" s="10" t="s">
        <v>637</v>
      </c>
      <c r="E70" s="10" t="s">
        <v>622</v>
      </c>
      <c r="F70" s="48" t="s">
        <v>638</v>
      </c>
      <c r="G70" s="10"/>
      <c r="H70" s="10"/>
      <c r="I70" s="10"/>
      <c r="J70" s="153"/>
      <c r="K70" s="10" t="s">
        <v>1073</v>
      </c>
      <c r="L70" s="10" t="s">
        <v>1074</v>
      </c>
      <c r="M70" s="10" t="s">
        <v>1075</v>
      </c>
      <c r="N70" s="10" t="s">
        <v>1076</v>
      </c>
      <c r="O70" s="10" t="s">
        <v>1077</v>
      </c>
      <c r="P70" s="10" t="s">
        <v>1078</v>
      </c>
      <c r="Q70" s="10" t="s">
        <v>1079</v>
      </c>
      <c r="R70" s="10" t="s">
        <v>1080</v>
      </c>
      <c r="S70" s="10" t="s">
        <v>7256</v>
      </c>
      <c r="T70" s="10" t="s">
        <v>7355</v>
      </c>
      <c r="U70" s="10" t="s">
        <v>7539</v>
      </c>
      <c r="V70" s="10" t="s">
        <v>7540</v>
      </c>
      <c r="W70" s="10" t="s">
        <v>7541</v>
      </c>
      <c r="X70" s="10" t="s">
        <v>7542</v>
      </c>
      <c r="Y70" s="10" t="s">
        <v>8193</v>
      </c>
      <c r="Z70" s="10" t="s">
        <v>7752</v>
      </c>
      <c r="AA70"/>
      <c r="AB70"/>
    </row>
    <row r="71" spans="2:28" s="1" customFormat="1" ht="18" customHeight="1">
      <c r="B71" s="10" t="s">
        <v>603</v>
      </c>
      <c r="C71" s="10" t="s">
        <v>1055</v>
      </c>
      <c r="D71" s="10" t="s">
        <v>637</v>
      </c>
      <c r="E71" s="10" t="s">
        <v>622</v>
      </c>
      <c r="F71" s="48" t="s">
        <v>623</v>
      </c>
      <c r="G71" s="10"/>
      <c r="H71" s="10"/>
      <c r="I71" s="10"/>
      <c r="J71" s="153"/>
      <c r="K71" s="10" t="s">
        <v>1081</v>
      </c>
      <c r="L71" s="10" t="s">
        <v>1082</v>
      </c>
      <c r="M71" s="10" t="s">
        <v>1083</v>
      </c>
      <c r="N71" s="10" t="s">
        <v>1084</v>
      </c>
      <c r="O71" s="10" t="s">
        <v>1085</v>
      </c>
      <c r="P71" s="10" t="s">
        <v>1086</v>
      </c>
      <c r="Q71" s="10" t="s">
        <v>1087</v>
      </c>
      <c r="R71" s="10" t="s">
        <v>1088</v>
      </c>
      <c r="S71" s="10" t="s">
        <v>7257</v>
      </c>
      <c r="T71" s="10" t="s">
        <v>7356</v>
      </c>
      <c r="U71" s="10" t="s">
        <v>7543</v>
      </c>
      <c r="V71" s="10" t="s">
        <v>7544</v>
      </c>
      <c r="W71" s="10" t="s">
        <v>7545</v>
      </c>
      <c r="X71" s="10" t="s">
        <v>7546</v>
      </c>
      <c r="Y71" s="10" t="s">
        <v>8194</v>
      </c>
      <c r="Z71" s="10" t="s">
        <v>7547</v>
      </c>
      <c r="AA71"/>
      <c r="AB71"/>
    </row>
    <row r="72" spans="2:28" s="1" customFormat="1" ht="18" customHeight="1">
      <c r="B72" s="10" t="s">
        <v>603</v>
      </c>
      <c r="C72" s="10" t="s">
        <v>1055</v>
      </c>
      <c r="D72" s="10" t="s">
        <v>655</v>
      </c>
      <c r="E72" s="10" t="s">
        <v>622</v>
      </c>
      <c r="F72" s="48" t="s">
        <v>638</v>
      </c>
      <c r="G72" s="10"/>
      <c r="H72" s="10"/>
      <c r="I72" s="10"/>
      <c r="J72" s="153"/>
      <c r="K72" s="10" t="s">
        <v>1089</v>
      </c>
      <c r="L72" s="10" t="s">
        <v>1090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/>
      <c r="AB72"/>
    </row>
    <row r="73" spans="2:28" s="1" customFormat="1" ht="18" customHeight="1">
      <c r="B73" s="10" t="s">
        <v>603</v>
      </c>
      <c r="C73" s="10" t="s">
        <v>1055</v>
      </c>
      <c r="D73" s="10" t="s">
        <v>655</v>
      </c>
      <c r="E73" s="10" t="s">
        <v>622</v>
      </c>
      <c r="F73" s="48" t="s">
        <v>623</v>
      </c>
      <c r="G73" s="10"/>
      <c r="H73" s="10"/>
      <c r="I73" s="10"/>
      <c r="J73" s="153"/>
      <c r="K73" s="10" t="s">
        <v>1091</v>
      </c>
      <c r="L73" s="10" t="s">
        <v>1092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/>
      <c r="AB73"/>
    </row>
    <row r="74" spans="2:28" s="1" customFormat="1" ht="18" customHeight="1">
      <c r="B74" s="10" t="s">
        <v>603</v>
      </c>
      <c r="C74" s="10" t="s">
        <v>1055</v>
      </c>
      <c r="D74" s="10" t="s">
        <v>681</v>
      </c>
      <c r="E74" s="10" t="s">
        <v>622</v>
      </c>
      <c r="F74" s="48" t="s">
        <v>638</v>
      </c>
      <c r="G74" s="10"/>
      <c r="H74" s="10"/>
      <c r="I74" s="10"/>
      <c r="J74" s="153"/>
      <c r="K74" s="10"/>
      <c r="L74" s="10"/>
      <c r="M74" s="10" t="s">
        <v>1093</v>
      </c>
      <c r="N74" s="10" t="s">
        <v>1094</v>
      </c>
      <c r="O74" s="10" t="s">
        <v>1095</v>
      </c>
      <c r="P74" s="10" t="s">
        <v>1096</v>
      </c>
      <c r="Q74" s="10" t="s">
        <v>1097</v>
      </c>
      <c r="R74" s="10" t="s">
        <v>1098</v>
      </c>
      <c r="S74" s="10" t="s">
        <v>7258</v>
      </c>
      <c r="T74" s="10" t="s">
        <v>7357</v>
      </c>
      <c r="U74" s="10" t="s">
        <v>7548</v>
      </c>
      <c r="V74" s="10" t="s">
        <v>7549</v>
      </c>
      <c r="W74" s="10" t="s">
        <v>7550</v>
      </c>
      <c r="X74" s="10" t="s">
        <v>7551</v>
      </c>
      <c r="Y74" s="10" t="s">
        <v>8195</v>
      </c>
      <c r="Z74" s="10" t="s">
        <v>7753</v>
      </c>
      <c r="AA74"/>
      <c r="AB74"/>
    </row>
    <row r="75" spans="2:28" s="1" customFormat="1" ht="18" customHeight="1">
      <c r="B75" s="10" t="s">
        <v>603</v>
      </c>
      <c r="C75" s="10" t="s">
        <v>1055</v>
      </c>
      <c r="D75" s="10" t="s">
        <v>681</v>
      </c>
      <c r="E75" s="10" t="s">
        <v>622</v>
      </c>
      <c r="F75" s="48" t="s">
        <v>623</v>
      </c>
      <c r="G75" s="10"/>
      <c r="H75" s="10"/>
      <c r="I75" s="10"/>
      <c r="J75" s="153"/>
      <c r="K75" s="10"/>
      <c r="L75" s="10"/>
      <c r="M75" s="10" t="s">
        <v>1099</v>
      </c>
      <c r="N75" s="10" t="s">
        <v>1100</v>
      </c>
      <c r="O75" s="10" t="s">
        <v>1101</v>
      </c>
      <c r="P75" s="10" t="s">
        <v>1102</v>
      </c>
      <c r="Q75" s="10" t="s">
        <v>1103</v>
      </c>
      <c r="R75" s="10" t="s">
        <v>1104</v>
      </c>
      <c r="S75" s="10" t="s">
        <v>7259</v>
      </c>
      <c r="T75" s="10" t="s">
        <v>7358</v>
      </c>
      <c r="U75" s="10" t="s">
        <v>7552</v>
      </c>
      <c r="V75" s="10" t="s">
        <v>7553</v>
      </c>
      <c r="W75" s="10" t="s">
        <v>7554</v>
      </c>
      <c r="X75" s="10" t="s">
        <v>7555</v>
      </c>
      <c r="Y75" s="10" t="s">
        <v>8196</v>
      </c>
      <c r="Z75" s="10" t="s">
        <v>7754</v>
      </c>
      <c r="AA75"/>
      <c r="AB75"/>
    </row>
    <row r="76" spans="2:28" s="1" customFormat="1" ht="18" customHeight="1">
      <c r="B76" s="10" t="s">
        <v>603</v>
      </c>
      <c r="C76" s="10" t="s">
        <v>1105</v>
      </c>
      <c r="D76" s="10" t="s">
        <v>621</v>
      </c>
      <c r="E76" s="10" t="s">
        <v>886</v>
      </c>
      <c r="F76" s="10" t="s">
        <v>638</v>
      </c>
      <c r="G76" s="10"/>
      <c r="H76" s="10"/>
      <c r="I76" s="10"/>
      <c r="J76" s="153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/>
      <c r="AB76"/>
    </row>
    <row r="77" spans="2:28" s="1" customFormat="1" ht="18" customHeight="1">
      <c r="B77" s="10" t="s">
        <v>603</v>
      </c>
      <c r="C77" s="10" t="s">
        <v>1105</v>
      </c>
      <c r="D77" s="10" t="s">
        <v>621</v>
      </c>
      <c r="E77" s="10" t="s">
        <v>886</v>
      </c>
      <c r="F77" s="10" t="s">
        <v>623</v>
      </c>
      <c r="G77" s="10"/>
      <c r="H77" s="10"/>
      <c r="I77" s="10"/>
      <c r="J77" s="153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/>
      <c r="AB77"/>
    </row>
    <row r="78" spans="2:28" s="1" customFormat="1" ht="18" customHeight="1">
      <c r="B78" s="10" t="s">
        <v>603</v>
      </c>
      <c r="C78" s="10" t="s">
        <v>1105</v>
      </c>
      <c r="D78" s="10" t="s">
        <v>621</v>
      </c>
      <c r="E78" s="10" t="s">
        <v>879</v>
      </c>
      <c r="F78" s="10" t="s">
        <v>623</v>
      </c>
      <c r="G78" s="10"/>
      <c r="H78" s="10"/>
      <c r="I78" s="10"/>
      <c r="J78" s="153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/>
      <c r="AB78"/>
    </row>
    <row r="79" spans="2:28" s="1" customFormat="1" ht="18" customHeight="1">
      <c r="B79" s="48" t="s">
        <v>603</v>
      </c>
      <c r="C79" s="48" t="s">
        <v>620</v>
      </c>
      <c r="D79" s="48" t="s">
        <v>621</v>
      </c>
      <c r="E79" s="48" t="s">
        <v>622</v>
      </c>
      <c r="F79" s="48" t="s">
        <v>638</v>
      </c>
      <c r="G79" s="10"/>
      <c r="H79" s="10"/>
      <c r="I79" s="10" t="s">
        <v>1124</v>
      </c>
      <c r="J79" s="153"/>
      <c r="K79" s="10" t="s">
        <v>1130</v>
      </c>
      <c r="L79" s="10" t="s">
        <v>1131</v>
      </c>
      <c r="M79" s="10" t="s">
        <v>1132</v>
      </c>
      <c r="N79" s="10" t="s">
        <v>1133</v>
      </c>
      <c r="O79" s="10" t="s">
        <v>1134</v>
      </c>
      <c r="P79" s="10" t="s">
        <v>1135</v>
      </c>
      <c r="Q79" s="10" t="s">
        <v>1136</v>
      </c>
      <c r="R79" s="10" t="s">
        <v>1137</v>
      </c>
      <c r="S79" s="10" t="s">
        <v>7260</v>
      </c>
      <c r="T79" s="10" t="s">
        <v>7359</v>
      </c>
      <c r="U79" s="10" t="s">
        <v>7556</v>
      </c>
      <c r="V79" s="10" t="s">
        <v>7557</v>
      </c>
      <c r="W79" s="10" t="s">
        <v>7558</v>
      </c>
      <c r="X79" s="10" t="s">
        <v>7559</v>
      </c>
      <c r="Y79" s="10"/>
      <c r="Z79" s="10"/>
      <c r="AA79"/>
      <c r="AB79"/>
    </row>
    <row r="80" spans="2:28" s="1" customFormat="1" ht="18" customHeight="1">
      <c r="B80" s="48" t="s">
        <v>603</v>
      </c>
      <c r="C80" s="48" t="s">
        <v>620</v>
      </c>
      <c r="D80" s="48" t="s">
        <v>621</v>
      </c>
      <c r="E80" s="48" t="s">
        <v>622</v>
      </c>
      <c r="F80" s="48" t="s">
        <v>623</v>
      </c>
      <c r="G80" s="10"/>
      <c r="H80" s="10"/>
      <c r="I80" s="10" t="s">
        <v>1124</v>
      </c>
      <c r="J80" s="153"/>
      <c r="K80" s="10" t="s">
        <v>1143</v>
      </c>
      <c r="L80" s="10" t="s">
        <v>1144</v>
      </c>
      <c r="M80" s="10" t="s">
        <v>1145</v>
      </c>
      <c r="N80" s="10" t="s">
        <v>1146</v>
      </c>
      <c r="O80" s="10" t="s">
        <v>1147</v>
      </c>
      <c r="P80" s="10" t="s">
        <v>1148</v>
      </c>
      <c r="Q80" s="10" t="s">
        <v>1149</v>
      </c>
      <c r="R80" s="10" t="s">
        <v>1150</v>
      </c>
      <c r="S80" s="10" t="s">
        <v>7261</v>
      </c>
      <c r="T80" s="10" t="s">
        <v>7360</v>
      </c>
      <c r="U80" s="10" t="s">
        <v>7560</v>
      </c>
      <c r="V80" s="10" t="s">
        <v>7561</v>
      </c>
      <c r="W80" s="10" t="s">
        <v>7562</v>
      </c>
      <c r="X80" s="10" t="s">
        <v>7563</v>
      </c>
      <c r="Y80" s="10"/>
      <c r="Z80" s="10"/>
      <c r="AA80"/>
      <c r="AB80"/>
    </row>
    <row r="81" spans="2:28" s="1" customFormat="1" ht="18" customHeight="1">
      <c r="B81" s="48" t="s">
        <v>603</v>
      </c>
      <c r="C81" s="48" t="s">
        <v>620</v>
      </c>
      <c r="D81" s="48" t="s">
        <v>655</v>
      </c>
      <c r="E81" s="48" t="s">
        <v>622</v>
      </c>
      <c r="F81" s="48" t="s">
        <v>638</v>
      </c>
      <c r="G81" s="10"/>
      <c r="H81" s="10"/>
      <c r="I81" s="10" t="s">
        <v>1124</v>
      </c>
      <c r="J81" s="153"/>
      <c r="K81" s="10" t="s">
        <v>1156</v>
      </c>
      <c r="L81" s="10" t="s">
        <v>1157</v>
      </c>
      <c r="M81" s="10" t="s">
        <v>1158</v>
      </c>
      <c r="N81" s="10" t="s">
        <v>1159</v>
      </c>
      <c r="O81" s="10" t="s">
        <v>1160</v>
      </c>
      <c r="P81" s="10" t="s">
        <v>1161</v>
      </c>
      <c r="Q81" s="10" t="s">
        <v>1162</v>
      </c>
      <c r="R81" s="10" t="s">
        <v>1163</v>
      </c>
      <c r="S81" s="10" t="s">
        <v>7262</v>
      </c>
      <c r="T81" s="10" t="s">
        <v>7361</v>
      </c>
      <c r="U81" s="10" t="s">
        <v>7564</v>
      </c>
      <c r="V81" s="10" t="s">
        <v>7565</v>
      </c>
      <c r="W81" s="10" t="s">
        <v>7566</v>
      </c>
      <c r="X81" s="10" t="s">
        <v>7567</v>
      </c>
      <c r="Y81" s="10"/>
      <c r="Z81" s="10"/>
      <c r="AA81"/>
      <c r="AB81"/>
    </row>
    <row r="82" spans="2:28" s="1" customFormat="1" ht="18" customHeight="1">
      <c r="B82" s="48" t="s">
        <v>603</v>
      </c>
      <c r="C82" s="48" t="s">
        <v>620</v>
      </c>
      <c r="D82" s="48" t="s">
        <v>655</v>
      </c>
      <c r="E82" s="48" t="s">
        <v>622</v>
      </c>
      <c r="F82" s="48" t="s">
        <v>623</v>
      </c>
      <c r="G82" s="10"/>
      <c r="H82" s="10"/>
      <c r="I82" s="10" t="s">
        <v>1124</v>
      </c>
      <c r="J82" s="153"/>
      <c r="K82" s="10" t="s">
        <v>1169</v>
      </c>
      <c r="L82" s="10" t="s">
        <v>1170</v>
      </c>
      <c r="M82" s="10" t="s">
        <v>1171</v>
      </c>
      <c r="N82" s="10" t="s">
        <v>1172</v>
      </c>
      <c r="O82" s="10" t="s">
        <v>1173</v>
      </c>
      <c r="P82" s="10" t="s">
        <v>1174</v>
      </c>
      <c r="Q82" s="10" t="s">
        <v>1175</v>
      </c>
      <c r="R82" s="10" t="s">
        <v>1176</v>
      </c>
      <c r="S82" s="10" t="s">
        <v>7263</v>
      </c>
      <c r="T82" s="10" t="s">
        <v>7362</v>
      </c>
      <c r="U82" s="10" t="s">
        <v>7568</v>
      </c>
      <c r="V82" s="10" t="s">
        <v>7569</v>
      </c>
      <c r="W82" s="10" t="s">
        <v>7570</v>
      </c>
      <c r="X82" s="10" t="s">
        <v>7571</v>
      </c>
      <c r="Y82" s="10"/>
      <c r="Z82" s="10"/>
      <c r="AA82"/>
      <c r="AB82"/>
    </row>
    <row r="83" spans="2:28" s="1" customFormat="1" ht="18" customHeight="1">
      <c r="B83" s="48" t="s">
        <v>603</v>
      </c>
      <c r="C83" s="48" t="s">
        <v>620</v>
      </c>
      <c r="D83" s="48" t="s">
        <v>4055</v>
      </c>
      <c r="E83" s="48" t="s">
        <v>606</v>
      </c>
      <c r="F83" s="48" t="s">
        <v>607</v>
      </c>
      <c r="G83" s="10"/>
      <c r="H83" s="10"/>
      <c r="I83" s="10" t="s">
        <v>571</v>
      </c>
      <c r="J83" s="153"/>
      <c r="K83" s="10"/>
      <c r="L83" s="10"/>
      <c r="M83" s="10" t="s">
        <v>4056</v>
      </c>
      <c r="N83" s="10" t="s">
        <v>4057</v>
      </c>
      <c r="O83" s="10" t="s">
        <v>4058</v>
      </c>
      <c r="P83" s="10" t="s">
        <v>4059</v>
      </c>
      <c r="Q83" s="10" t="s">
        <v>4060</v>
      </c>
      <c r="R83" s="10" t="s">
        <v>4061</v>
      </c>
      <c r="S83" s="10" t="s">
        <v>7264</v>
      </c>
      <c r="T83" s="10" t="s">
        <v>7363</v>
      </c>
      <c r="U83" s="10" t="s">
        <v>7572</v>
      </c>
      <c r="V83" s="10" t="s">
        <v>7573</v>
      </c>
      <c r="W83" s="10" t="s">
        <v>7972</v>
      </c>
      <c r="X83" s="10" t="s">
        <v>7973</v>
      </c>
      <c r="Y83" s="10" t="s">
        <v>8197</v>
      </c>
      <c r="Z83" s="10" t="s">
        <v>7755</v>
      </c>
      <c r="AA83"/>
      <c r="AB83"/>
    </row>
    <row r="84" spans="2:28" s="1" customFormat="1" ht="18" customHeight="1">
      <c r="B84" s="48" t="s">
        <v>603</v>
      </c>
      <c r="C84" s="48" t="s">
        <v>620</v>
      </c>
      <c r="D84" s="48" t="s">
        <v>621</v>
      </c>
      <c r="E84" s="48" t="s">
        <v>622</v>
      </c>
      <c r="F84" s="48" t="s">
        <v>638</v>
      </c>
      <c r="G84" s="10"/>
      <c r="H84" s="297"/>
      <c r="I84" s="10" t="s">
        <v>1124</v>
      </c>
      <c r="J84" s="153" t="s">
        <v>1177</v>
      </c>
      <c r="K84" s="10" t="s">
        <v>1178</v>
      </c>
      <c r="L84" s="10" t="s">
        <v>1179</v>
      </c>
      <c r="M84" s="10" t="s">
        <v>1180</v>
      </c>
      <c r="N84" s="10" t="s">
        <v>1181</v>
      </c>
      <c r="O84" s="10" t="s">
        <v>1182</v>
      </c>
      <c r="P84" s="10" t="s">
        <v>1183</v>
      </c>
      <c r="Q84" s="10" t="s">
        <v>1184</v>
      </c>
      <c r="R84" s="10" t="s">
        <v>1185</v>
      </c>
      <c r="S84" s="10" t="s">
        <v>7265</v>
      </c>
      <c r="T84" s="10" t="s">
        <v>7364</v>
      </c>
      <c r="U84" s="10" t="s">
        <v>7574</v>
      </c>
      <c r="V84" s="10" t="s">
        <v>7575</v>
      </c>
      <c r="W84" s="10" t="s">
        <v>7576</v>
      </c>
      <c r="X84" s="10" t="s">
        <v>7577</v>
      </c>
      <c r="Y84" s="10"/>
      <c r="Z84" s="10"/>
      <c r="AA84"/>
      <c r="AB84"/>
    </row>
    <row r="85" spans="2:28" s="1" customFormat="1" ht="18" customHeight="1">
      <c r="B85" s="48" t="s">
        <v>603</v>
      </c>
      <c r="C85" s="48" t="s">
        <v>620</v>
      </c>
      <c r="D85" s="48" t="s">
        <v>621</v>
      </c>
      <c r="E85" s="48" t="s">
        <v>622</v>
      </c>
      <c r="F85" s="48" t="s">
        <v>623</v>
      </c>
      <c r="G85" s="10"/>
      <c r="H85" s="297"/>
      <c r="I85" s="10" t="s">
        <v>1124</v>
      </c>
      <c r="J85" s="153" t="s">
        <v>1177</v>
      </c>
      <c r="K85" s="10" t="s">
        <v>1186</v>
      </c>
      <c r="L85" s="10" t="s">
        <v>1187</v>
      </c>
      <c r="M85" s="10" t="s">
        <v>1188</v>
      </c>
      <c r="N85" s="10" t="s">
        <v>1189</v>
      </c>
      <c r="O85" s="10" t="s">
        <v>1190</v>
      </c>
      <c r="P85" s="10" t="s">
        <v>1191</v>
      </c>
      <c r="Q85" s="10" t="s">
        <v>1192</v>
      </c>
      <c r="R85" s="10" t="s">
        <v>1193</v>
      </c>
      <c r="S85" s="10" t="s">
        <v>7266</v>
      </c>
      <c r="T85" s="10" t="s">
        <v>7365</v>
      </c>
      <c r="U85" s="10" t="s">
        <v>7578</v>
      </c>
      <c r="V85" s="10" t="s">
        <v>7579</v>
      </c>
      <c r="W85" s="10" t="s">
        <v>7580</v>
      </c>
      <c r="X85" s="10" t="s">
        <v>7581</v>
      </c>
      <c r="Y85" s="10"/>
      <c r="Z85" s="10"/>
      <c r="AA85"/>
      <c r="AB85"/>
    </row>
    <row r="86" spans="2:28" s="1" customFormat="1" ht="18" customHeight="1">
      <c r="B86" s="48" t="s">
        <v>603</v>
      </c>
      <c r="C86" s="48" t="s">
        <v>620</v>
      </c>
      <c r="D86" s="48" t="s">
        <v>655</v>
      </c>
      <c r="E86" s="48" t="s">
        <v>622</v>
      </c>
      <c r="F86" s="48" t="s">
        <v>638</v>
      </c>
      <c r="G86" s="10"/>
      <c r="H86" s="297"/>
      <c r="I86" s="10" t="s">
        <v>1124</v>
      </c>
      <c r="J86" s="153" t="s">
        <v>1177</v>
      </c>
      <c r="K86" s="10" t="s">
        <v>1194</v>
      </c>
      <c r="L86" s="10" t="s">
        <v>1195</v>
      </c>
      <c r="M86" s="10" t="s">
        <v>1196</v>
      </c>
      <c r="N86" s="10" t="s">
        <v>1197</v>
      </c>
      <c r="O86" s="10" t="s">
        <v>1198</v>
      </c>
      <c r="P86" s="10" t="s">
        <v>1199</v>
      </c>
      <c r="Q86" s="10" t="s">
        <v>1200</v>
      </c>
      <c r="R86" s="10" t="s">
        <v>1201</v>
      </c>
      <c r="S86" s="10" t="s">
        <v>7267</v>
      </c>
      <c r="T86" s="10" t="s">
        <v>7366</v>
      </c>
      <c r="U86" s="10" t="s">
        <v>7582</v>
      </c>
      <c r="V86" s="10" t="s">
        <v>7583</v>
      </c>
      <c r="W86" s="10" t="s">
        <v>7584</v>
      </c>
      <c r="X86" s="10" t="s">
        <v>7585</v>
      </c>
      <c r="Y86" s="10"/>
      <c r="Z86" s="10"/>
      <c r="AA86"/>
      <c r="AB86"/>
    </row>
    <row r="87" spans="2:28" s="1" customFormat="1" ht="18" customHeight="1">
      <c r="B87" s="48" t="s">
        <v>603</v>
      </c>
      <c r="C87" s="48" t="s">
        <v>620</v>
      </c>
      <c r="D87" s="48" t="s">
        <v>655</v>
      </c>
      <c r="E87" s="48" t="s">
        <v>622</v>
      </c>
      <c r="F87" s="48" t="s">
        <v>623</v>
      </c>
      <c r="G87" s="10"/>
      <c r="H87" s="297"/>
      <c r="I87" s="10" t="s">
        <v>1124</v>
      </c>
      <c r="J87" s="153" t="s">
        <v>1177</v>
      </c>
      <c r="K87" s="10" t="s">
        <v>1202</v>
      </c>
      <c r="L87" s="10" t="s">
        <v>1203</v>
      </c>
      <c r="M87" s="10" t="s">
        <v>1204</v>
      </c>
      <c r="N87" s="10" t="s">
        <v>1205</v>
      </c>
      <c r="O87" s="10" t="s">
        <v>1206</v>
      </c>
      <c r="P87" s="10" t="s">
        <v>1207</v>
      </c>
      <c r="Q87" s="10" t="s">
        <v>1208</v>
      </c>
      <c r="R87" s="10" t="s">
        <v>1209</v>
      </c>
      <c r="S87" s="10" t="s">
        <v>7268</v>
      </c>
      <c r="T87" s="10" t="s">
        <v>7367</v>
      </c>
      <c r="U87" s="10" t="s">
        <v>7586</v>
      </c>
      <c r="V87" s="10" t="s">
        <v>7587</v>
      </c>
      <c r="W87" s="10" t="s">
        <v>7588</v>
      </c>
      <c r="X87" s="10" t="s">
        <v>7589</v>
      </c>
      <c r="Y87" s="10"/>
      <c r="Z87" s="10"/>
      <c r="AA87"/>
      <c r="AB87"/>
    </row>
    <row r="88" spans="2:28" s="1" customFormat="1" ht="18" customHeight="1">
      <c r="B88" s="48" t="s">
        <v>603</v>
      </c>
      <c r="C88" s="48" t="s">
        <v>620</v>
      </c>
      <c r="D88" s="48" t="s">
        <v>621</v>
      </c>
      <c r="E88" s="48" t="s">
        <v>622</v>
      </c>
      <c r="F88" s="48" t="s">
        <v>638</v>
      </c>
      <c r="G88" s="10"/>
      <c r="H88" s="297"/>
      <c r="I88" s="10" t="s">
        <v>1124</v>
      </c>
      <c r="J88" s="153" t="s">
        <v>1210</v>
      </c>
      <c r="K88" s="10" t="s">
        <v>1211</v>
      </c>
      <c r="L88" s="10" t="s">
        <v>1212</v>
      </c>
      <c r="M88" s="10" t="s">
        <v>1213</v>
      </c>
      <c r="N88" s="10" t="s">
        <v>1214</v>
      </c>
      <c r="O88" s="10" t="s">
        <v>1215</v>
      </c>
      <c r="P88" s="10" t="s">
        <v>1216</v>
      </c>
      <c r="Q88" s="10" t="s">
        <v>1217</v>
      </c>
      <c r="R88" s="10" t="s">
        <v>1218</v>
      </c>
      <c r="S88" s="10" t="s">
        <v>7269</v>
      </c>
      <c r="T88" s="10" t="s">
        <v>7368</v>
      </c>
      <c r="U88" s="10" t="s">
        <v>7590</v>
      </c>
      <c r="V88" s="10" t="s">
        <v>7591</v>
      </c>
      <c r="W88" s="10" t="s">
        <v>7592</v>
      </c>
      <c r="X88" s="10" t="s">
        <v>7593</v>
      </c>
      <c r="Y88" s="10"/>
      <c r="Z88" s="10"/>
      <c r="AA88"/>
      <c r="AB88"/>
    </row>
    <row r="89" spans="2:28" s="1" customFormat="1" ht="18" customHeight="1">
      <c r="B89" s="48" t="s">
        <v>603</v>
      </c>
      <c r="C89" s="48" t="s">
        <v>620</v>
      </c>
      <c r="D89" s="48" t="s">
        <v>621</v>
      </c>
      <c r="E89" s="48" t="s">
        <v>622</v>
      </c>
      <c r="F89" s="48" t="s">
        <v>623</v>
      </c>
      <c r="G89" s="10"/>
      <c r="H89" s="297"/>
      <c r="I89" s="10" t="s">
        <v>1124</v>
      </c>
      <c r="J89" s="153" t="s">
        <v>1210</v>
      </c>
      <c r="K89" s="10" t="s">
        <v>1219</v>
      </c>
      <c r="L89" s="10" t="s">
        <v>1220</v>
      </c>
      <c r="M89" s="10" t="s">
        <v>1221</v>
      </c>
      <c r="N89" s="10" t="s">
        <v>1222</v>
      </c>
      <c r="O89" s="10" t="s">
        <v>1223</v>
      </c>
      <c r="P89" s="10" t="s">
        <v>1224</v>
      </c>
      <c r="Q89" s="10" t="s">
        <v>1225</v>
      </c>
      <c r="R89" s="10" t="s">
        <v>1226</v>
      </c>
      <c r="S89" s="10" t="s">
        <v>7270</v>
      </c>
      <c r="T89" s="10" t="s">
        <v>7369</v>
      </c>
      <c r="U89" s="10" t="s">
        <v>7594</v>
      </c>
      <c r="V89" s="10" t="s">
        <v>7595</v>
      </c>
      <c r="W89" s="10" t="s">
        <v>7596</v>
      </c>
      <c r="X89" s="10" t="s">
        <v>7597</v>
      </c>
      <c r="Y89" s="10"/>
      <c r="Z89" s="10"/>
      <c r="AA89"/>
      <c r="AB89"/>
    </row>
    <row r="90" spans="2:28" s="1" customFormat="1" ht="18" customHeight="1">
      <c r="B90" s="48" t="s">
        <v>603</v>
      </c>
      <c r="C90" s="48" t="s">
        <v>620</v>
      </c>
      <c r="D90" s="48" t="s">
        <v>655</v>
      </c>
      <c r="E90" s="48" t="s">
        <v>622</v>
      </c>
      <c r="F90" s="48" t="s">
        <v>638</v>
      </c>
      <c r="G90" s="10"/>
      <c r="H90" s="297"/>
      <c r="I90" s="10" t="s">
        <v>1124</v>
      </c>
      <c r="J90" s="153" t="s">
        <v>1210</v>
      </c>
      <c r="K90" s="10" t="s">
        <v>1227</v>
      </c>
      <c r="L90" s="10" t="s">
        <v>1228</v>
      </c>
      <c r="M90" s="10" t="s">
        <v>1229</v>
      </c>
      <c r="N90" s="10" t="s">
        <v>1230</v>
      </c>
      <c r="O90" s="10" t="s">
        <v>1231</v>
      </c>
      <c r="P90" s="10" t="s">
        <v>1232</v>
      </c>
      <c r="Q90" s="10" t="s">
        <v>1233</v>
      </c>
      <c r="R90" s="10" t="s">
        <v>1234</v>
      </c>
      <c r="S90" s="10" t="s">
        <v>7271</v>
      </c>
      <c r="T90" s="10" t="s">
        <v>7370</v>
      </c>
      <c r="U90" s="10" t="s">
        <v>7598</v>
      </c>
      <c r="V90" s="10" t="s">
        <v>7599</v>
      </c>
      <c r="W90" s="10" t="s">
        <v>7600</v>
      </c>
      <c r="X90" s="10" t="s">
        <v>7601</v>
      </c>
      <c r="Y90" s="10"/>
      <c r="Z90" s="10"/>
      <c r="AA90"/>
      <c r="AB90"/>
    </row>
    <row r="91" spans="2:28" s="1" customFormat="1" ht="18" customHeight="1">
      <c r="B91" s="48" t="s">
        <v>603</v>
      </c>
      <c r="C91" s="48" t="s">
        <v>620</v>
      </c>
      <c r="D91" s="48" t="s">
        <v>655</v>
      </c>
      <c r="E91" s="48" t="s">
        <v>622</v>
      </c>
      <c r="F91" s="48" t="s">
        <v>623</v>
      </c>
      <c r="G91" s="10"/>
      <c r="H91" s="297"/>
      <c r="I91" s="10" t="s">
        <v>1124</v>
      </c>
      <c r="J91" s="153" t="s">
        <v>1210</v>
      </c>
      <c r="K91" s="10" t="s">
        <v>1235</v>
      </c>
      <c r="L91" s="10" t="s">
        <v>1236</v>
      </c>
      <c r="M91" s="10" t="s">
        <v>1237</v>
      </c>
      <c r="N91" s="10" t="s">
        <v>1238</v>
      </c>
      <c r="O91" s="10" t="s">
        <v>1239</v>
      </c>
      <c r="P91" s="10" t="s">
        <v>1240</v>
      </c>
      <c r="Q91" s="10" t="s">
        <v>1241</v>
      </c>
      <c r="R91" s="10" t="s">
        <v>1242</v>
      </c>
      <c r="S91" s="10" t="s">
        <v>7272</v>
      </c>
      <c r="T91" s="10" t="s">
        <v>7371</v>
      </c>
      <c r="U91" s="10" t="s">
        <v>7602</v>
      </c>
      <c r="V91" s="10" t="s">
        <v>7603</v>
      </c>
      <c r="W91" s="10" t="s">
        <v>7604</v>
      </c>
      <c r="X91" s="10" t="s">
        <v>7605</v>
      </c>
      <c r="Y91" s="10"/>
      <c r="Z91" s="10"/>
      <c r="AA91"/>
      <c r="AB91"/>
    </row>
    <row r="92" spans="2:28" s="1" customFormat="1" ht="18" customHeight="1">
      <c r="B92" s="48" t="s">
        <v>603</v>
      </c>
      <c r="C92" s="48" t="s">
        <v>812</v>
      </c>
      <c r="D92" s="48" t="s">
        <v>621</v>
      </c>
      <c r="E92" s="48" t="s">
        <v>879</v>
      </c>
      <c r="F92" s="48" t="s">
        <v>638</v>
      </c>
      <c r="G92" s="10"/>
      <c r="H92" s="10"/>
      <c r="I92" s="10" t="s">
        <v>1124</v>
      </c>
      <c r="J92" s="153"/>
      <c r="K92" s="10" t="s">
        <v>1249</v>
      </c>
      <c r="L92" s="10" t="s">
        <v>1250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/>
      <c r="AB92"/>
    </row>
    <row r="93" spans="2:28" s="1" customFormat="1" ht="18" customHeight="1">
      <c r="B93" s="48" t="s">
        <v>603</v>
      </c>
      <c r="C93" s="48" t="s">
        <v>812</v>
      </c>
      <c r="D93" s="48" t="s">
        <v>621</v>
      </c>
      <c r="E93" s="48" t="s">
        <v>879</v>
      </c>
      <c r="F93" s="48" t="s">
        <v>623</v>
      </c>
      <c r="G93" s="10"/>
      <c r="H93" s="10"/>
      <c r="I93" s="10" t="s">
        <v>1124</v>
      </c>
      <c r="J93" s="153"/>
      <c r="K93" s="10" t="s">
        <v>1251</v>
      </c>
      <c r="L93" s="10" t="s">
        <v>1252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/>
      <c r="AB93"/>
    </row>
    <row r="94" spans="2:28" s="1" customFormat="1" ht="18" customHeight="1">
      <c r="B94" s="48" t="s">
        <v>603</v>
      </c>
      <c r="C94" s="48" t="s">
        <v>812</v>
      </c>
      <c r="D94" s="48" t="s">
        <v>637</v>
      </c>
      <c r="E94" s="48" t="s">
        <v>879</v>
      </c>
      <c r="F94" s="48" t="s">
        <v>638</v>
      </c>
      <c r="G94" s="10"/>
      <c r="H94" s="10"/>
      <c r="I94" s="10" t="s">
        <v>1124</v>
      </c>
      <c r="J94" s="153"/>
      <c r="K94" s="10"/>
      <c r="L94" s="10"/>
      <c r="M94" s="10" t="s">
        <v>1253</v>
      </c>
      <c r="N94" s="10" t="s">
        <v>1254</v>
      </c>
      <c r="O94" s="10" t="s">
        <v>1255</v>
      </c>
      <c r="P94" s="10" t="s">
        <v>1256</v>
      </c>
      <c r="Q94" s="10" t="s">
        <v>1257</v>
      </c>
      <c r="R94" s="10" t="s">
        <v>1258</v>
      </c>
      <c r="S94" s="10" t="s">
        <v>7273</v>
      </c>
      <c r="T94" s="10" t="s">
        <v>7372</v>
      </c>
      <c r="U94" s="10" t="s">
        <v>7606</v>
      </c>
      <c r="V94" s="10" t="s">
        <v>7607</v>
      </c>
      <c r="W94" s="10" t="s">
        <v>7608</v>
      </c>
      <c r="X94" s="10" t="s">
        <v>7609</v>
      </c>
      <c r="Y94" s="10" t="s">
        <v>8198</v>
      </c>
      <c r="Z94" s="10" t="s">
        <v>7756</v>
      </c>
      <c r="AA94"/>
      <c r="AB94"/>
    </row>
    <row r="95" spans="2:28" s="1" customFormat="1" ht="18" customHeight="1">
      <c r="B95" s="48" t="s">
        <v>603</v>
      </c>
      <c r="C95" s="48" t="s">
        <v>812</v>
      </c>
      <c r="D95" s="48" t="s">
        <v>637</v>
      </c>
      <c r="E95" s="48" t="s">
        <v>879</v>
      </c>
      <c r="F95" s="48" t="s">
        <v>623</v>
      </c>
      <c r="G95" s="10"/>
      <c r="H95" s="10"/>
      <c r="I95" s="10" t="s">
        <v>1124</v>
      </c>
      <c r="J95" s="153"/>
      <c r="K95" s="10"/>
      <c r="L95" s="10"/>
      <c r="M95" s="10" t="s">
        <v>1259</v>
      </c>
      <c r="N95" s="10" t="s">
        <v>1260</v>
      </c>
      <c r="O95" s="10" t="s">
        <v>1261</v>
      </c>
      <c r="P95" s="10" t="s">
        <v>1262</v>
      </c>
      <c r="Q95" s="10" t="s">
        <v>1263</v>
      </c>
      <c r="R95" s="10" t="s">
        <v>1264</v>
      </c>
      <c r="S95" s="10" t="s">
        <v>7274</v>
      </c>
      <c r="T95" s="10" t="s">
        <v>7373</v>
      </c>
      <c r="U95" s="10" t="s">
        <v>7610</v>
      </c>
      <c r="V95" s="10" t="s">
        <v>7611</v>
      </c>
      <c r="W95" s="10" t="s">
        <v>7612</v>
      </c>
      <c r="X95" s="10" t="s">
        <v>7613</v>
      </c>
      <c r="Y95" s="10"/>
      <c r="Z95" s="10"/>
      <c r="AA95"/>
      <c r="AB95"/>
    </row>
    <row r="96" spans="2:28" s="1" customFormat="1" ht="18" customHeight="1">
      <c r="B96" s="48" t="s">
        <v>603</v>
      </c>
      <c r="C96" s="48" t="s">
        <v>812</v>
      </c>
      <c r="D96" s="48" t="s">
        <v>621</v>
      </c>
      <c r="E96" s="48" t="s">
        <v>879</v>
      </c>
      <c r="F96" s="48" t="s">
        <v>638</v>
      </c>
      <c r="G96" s="10"/>
      <c r="H96" s="297"/>
      <c r="I96" s="10" t="s">
        <v>1124</v>
      </c>
      <c r="J96" s="153" t="s">
        <v>1177</v>
      </c>
      <c r="K96" s="10" t="s">
        <v>1265</v>
      </c>
      <c r="L96" s="10" t="s">
        <v>1266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/>
      <c r="AB96"/>
    </row>
    <row r="97" spans="2:28" s="1" customFormat="1" ht="18" customHeight="1">
      <c r="B97" s="48" t="s">
        <v>603</v>
      </c>
      <c r="C97" s="48" t="s">
        <v>812</v>
      </c>
      <c r="D97" s="48" t="s">
        <v>621</v>
      </c>
      <c r="E97" s="48" t="s">
        <v>879</v>
      </c>
      <c r="F97" s="48" t="s">
        <v>623</v>
      </c>
      <c r="G97" s="10"/>
      <c r="H97" s="297"/>
      <c r="I97" s="10" t="s">
        <v>1124</v>
      </c>
      <c r="J97" s="153" t="s">
        <v>1177</v>
      </c>
      <c r="K97" s="10" t="s">
        <v>1267</v>
      </c>
      <c r="L97" s="10" t="s">
        <v>1268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/>
      <c r="AB97"/>
    </row>
    <row r="98" spans="2:28" s="1" customFormat="1" ht="18" customHeight="1">
      <c r="B98" s="48" t="s">
        <v>603</v>
      </c>
      <c r="C98" s="48" t="s">
        <v>812</v>
      </c>
      <c r="D98" s="48" t="s">
        <v>637</v>
      </c>
      <c r="E98" s="48" t="s">
        <v>879</v>
      </c>
      <c r="F98" s="48" t="s">
        <v>638</v>
      </c>
      <c r="G98" s="10"/>
      <c r="H98" s="297"/>
      <c r="I98" s="10" t="s">
        <v>1124</v>
      </c>
      <c r="J98" s="153" t="s">
        <v>1177</v>
      </c>
      <c r="K98" s="10"/>
      <c r="L98" s="10"/>
      <c r="M98" s="10" t="s">
        <v>1269</v>
      </c>
      <c r="N98" s="10" t="s">
        <v>1270</v>
      </c>
      <c r="O98" s="10" t="s">
        <v>1271</v>
      </c>
      <c r="P98" s="10" t="s">
        <v>1272</v>
      </c>
      <c r="Q98" s="10" t="s">
        <v>1273</v>
      </c>
      <c r="R98" s="10" t="s">
        <v>1274</v>
      </c>
      <c r="S98" s="10" t="s">
        <v>7275</v>
      </c>
      <c r="T98" s="10" t="s">
        <v>7374</v>
      </c>
      <c r="U98" s="10" t="s">
        <v>7614</v>
      </c>
      <c r="V98" s="10" t="s">
        <v>7615</v>
      </c>
      <c r="W98" s="10" t="s">
        <v>7616</v>
      </c>
      <c r="X98" s="10" t="s">
        <v>7617</v>
      </c>
      <c r="Y98" s="10"/>
      <c r="Z98" s="10"/>
      <c r="AA98"/>
      <c r="AB98"/>
    </row>
    <row r="99" spans="2:28" s="1" customFormat="1" ht="18" customHeight="1">
      <c r="B99" s="48" t="s">
        <v>603</v>
      </c>
      <c r="C99" s="48" t="s">
        <v>812</v>
      </c>
      <c r="D99" s="48" t="s">
        <v>637</v>
      </c>
      <c r="E99" s="48" t="s">
        <v>879</v>
      </c>
      <c r="F99" s="48" t="s">
        <v>623</v>
      </c>
      <c r="G99" s="10"/>
      <c r="H99" s="297"/>
      <c r="I99" s="10" t="s">
        <v>1124</v>
      </c>
      <c r="J99" s="153" t="s">
        <v>1177</v>
      </c>
      <c r="K99" s="10"/>
      <c r="L99" s="10"/>
      <c r="M99" s="10" t="s">
        <v>1275</v>
      </c>
      <c r="N99" s="10" t="s">
        <v>1276</v>
      </c>
      <c r="O99" s="10" t="s">
        <v>1277</v>
      </c>
      <c r="P99" s="10" t="s">
        <v>1278</v>
      </c>
      <c r="Q99" s="10" t="s">
        <v>1279</v>
      </c>
      <c r="R99" s="10" t="s">
        <v>1280</v>
      </c>
      <c r="S99" s="10" t="s">
        <v>7276</v>
      </c>
      <c r="T99" s="10" t="s">
        <v>7375</v>
      </c>
      <c r="U99" s="10" t="s">
        <v>7618</v>
      </c>
      <c r="V99" s="10" t="s">
        <v>7619</v>
      </c>
      <c r="W99" s="10" t="s">
        <v>7620</v>
      </c>
      <c r="X99" s="10" t="s">
        <v>7621</v>
      </c>
      <c r="Y99" s="10"/>
      <c r="Z99" s="10"/>
      <c r="AA99"/>
      <c r="AB99"/>
    </row>
    <row r="100" spans="2:28" s="1" customFormat="1" ht="18" customHeight="1">
      <c r="B100" s="48" t="s">
        <v>603</v>
      </c>
      <c r="C100" s="48" t="s">
        <v>812</v>
      </c>
      <c r="D100" s="48" t="s">
        <v>621</v>
      </c>
      <c r="E100" s="48" t="s">
        <v>879</v>
      </c>
      <c r="F100" s="48" t="s">
        <v>638</v>
      </c>
      <c r="G100" s="10"/>
      <c r="H100" s="297"/>
      <c r="I100" s="10" t="s">
        <v>1124</v>
      </c>
      <c r="J100" s="153" t="s">
        <v>1210</v>
      </c>
      <c r="K100" s="10" t="s">
        <v>1281</v>
      </c>
      <c r="L100" s="10" t="s">
        <v>1282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/>
      <c r="AB100"/>
    </row>
    <row r="101" spans="2:28" s="1" customFormat="1" ht="18" customHeight="1">
      <c r="B101" s="48" t="s">
        <v>603</v>
      </c>
      <c r="C101" s="48" t="s">
        <v>812</v>
      </c>
      <c r="D101" s="48" t="s">
        <v>621</v>
      </c>
      <c r="E101" s="48" t="s">
        <v>879</v>
      </c>
      <c r="F101" s="48" t="s">
        <v>623</v>
      </c>
      <c r="G101" s="10"/>
      <c r="H101" s="297"/>
      <c r="I101" s="10" t="s">
        <v>1124</v>
      </c>
      <c r="J101" s="153" t="s">
        <v>1210</v>
      </c>
      <c r="K101" s="10" t="s">
        <v>1283</v>
      </c>
      <c r="L101" s="10" t="s">
        <v>1284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/>
      <c r="AB101"/>
    </row>
    <row r="102" spans="2:28" s="1" customFormat="1" ht="18" customHeight="1">
      <c r="B102" s="48" t="s">
        <v>603</v>
      </c>
      <c r="C102" s="48" t="s">
        <v>812</v>
      </c>
      <c r="D102" s="48" t="s">
        <v>637</v>
      </c>
      <c r="E102" s="48" t="s">
        <v>879</v>
      </c>
      <c r="F102" s="48" t="s">
        <v>638</v>
      </c>
      <c r="G102" s="10"/>
      <c r="H102" s="297"/>
      <c r="I102" s="10" t="s">
        <v>1124</v>
      </c>
      <c r="J102" s="153" t="s">
        <v>1210</v>
      </c>
      <c r="K102" s="10"/>
      <c r="L102" s="10"/>
      <c r="M102" s="10" t="s">
        <v>1285</v>
      </c>
      <c r="N102" s="10" t="s">
        <v>1286</v>
      </c>
      <c r="O102" s="10" t="s">
        <v>1287</v>
      </c>
      <c r="P102" s="10" t="s">
        <v>1288</v>
      </c>
      <c r="Q102" s="10" t="s">
        <v>1289</v>
      </c>
      <c r="R102" s="10" t="s">
        <v>1290</v>
      </c>
      <c r="S102" s="10" t="s">
        <v>7277</v>
      </c>
      <c r="T102" s="10" t="s">
        <v>7376</v>
      </c>
      <c r="U102" s="10" t="s">
        <v>7622</v>
      </c>
      <c r="V102" s="10" t="s">
        <v>7623</v>
      </c>
      <c r="W102" s="10" t="s">
        <v>7624</v>
      </c>
      <c r="X102" s="10" t="s">
        <v>7625</v>
      </c>
      <c r="Y102" s="10"/>
      <c r="Z102" s="10"/>
      <c r="AA102"/>
      <c r="AB102"/>
    </row>
    <row r="103" spans="2:28" s="1" customFormat="1" ht="18" customHeight="1">
      <c r="B103" s="48" t="s">
        <v>603</v>
      </c>
      <c r="C103" s="48" t="s">
        <v>812</v>
      </c>
      <c r="D103" s="48" t="s">
        <v>637</v>
      </c>
      <c r="E103" s="48" t="s">
        <v>879</v>
      </c>
      <c r="F103" s="48" t="s">
        <v>623</v>
      </c>
      <c r="G103" s="10"/>
      <c r="H103" s="297"/>
      <c r="I103" s="10" t="s">
        <v>1124</v>
      </c>
      <c r="J103" s="153" t="s">
        <v>1210</v>
      </c>
      <c r="K103" s="10"/>
      <c r="L103" s="10"/>
      <c r="M103" s="10" t="s">
        <v>1291</v>
      </c>
      <c r="N103" s="10" t="s">
        <v>1292</v>
      </c>
      <c r="O103" s="10" t="s">
        <v>1293</v>
      </c>
      <c r="P103" s="10" t="s">
        <v>1294</v>
      </c>
      <c r="Q103" s="10" t="s">
        <v>1295</v>
      </c>
      <c r="R103" s="10" t="s">
        <v>1296</v>
      </c>
      <c r="S103" s="10" t="s">
        <v>7278</v>
      </c>
      <c r="T103" s="10" t="s">
        <v>7377</v>
      </c>
      <c r="U103" s="10" t="s">
        <v>7626</v>
      </c>
      <c r="V103" s="10" t="s">
        <v>7627</v>
      </c>
      <c r="W103" s="10" t="s">
        <v>7628</v>
      </c>
      <c r="X103" s="10" t="s">
        <v>7629</v>
      </c>
      <c r="Y103" s="10"/>
      <c r="Z103" s="10"/>
      <c r="AA103"/>
      <c r="AB103"/>
    </row>
    <row r="104" spans="2:28" s="1" customFormat="1" ht="18" customHeight="1">
      <c r="B104" s="48" t="s">
        <v>603</v>
      </c>
      <c r="C104" s="48" t="s">
        <v>812</v>
      </c>
      <c r="D104" s="48" t="s">
        <v>621</v>
      </c>
      <c r="E104" s="48" t="s">
        <v>879</v>
      </c>
      <c r="F104" s="48" t="s">
        <v>638</v>
      </c>
      <c r="G104" s="10"/>
      <c r="H104" s="10" t="s">
        <v>3668</v>
      </c>
      <c r="I104" s="10"/>
      <c r="J104" s="153"/>
      <c r="K104" s="10" t="s">
        <v>3363</v>
      </c>
      <c r="L104" s="10" t="s">
        <v>3364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/>
      <c r="AB104"/>
    </row>
    <row r="105" spans="2:28" s="1" customFormat="1" ht="18" customHeight="1">
      <c r="B105" s="48" t="s">
        <v>603</v>
      </c>
      <c r="C105" s="48" t="s">
        <v>812</v>
      </c>
      <c r="D105" s="48" t="s">
        <v>621</v>
      </c>
      <c r="E105" s="48" t="s">
        <v>879</v>
      </c>
      <c r="F105" s="48" t="s">
        <v>623</v>
      </c>
      <c r="G105" s="10"/>
      <c r="H105" s="10" t="s">
        <v>3668</v>
      </c>
      <c r="I105" s="10"/>
      <c r="J105" s="153"/>
      <c r="K105" s="10" t="s">
        <v>3371</v>
      </c>
      <c r="L105" s="10" t="s">
        <v>3372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/>
      <c r="AB105"/>
    </row>
    <row r="106" spans="2:28" s="1" customFormat="1" ht="18" customHeight="1">
      <c r="B106" s="48" t="s">
        <v>603</v>
      </c>
      <c r="C106" s="48" t="s">
        <v>812</v>
      </c>
      <c r="D106" s="48" t="s">
        <v>637</v>
      </c>
      <c r="E106" s="48" t="s">
        <v>879</v>
      </c>
      <c r="F106" s="48" t="s">
        <v>638</v>
      </c>
      <c r="G106" s="10"/>
      <c r="H106" s="10" t="s">
        <v>3668</v>
      </c>
      <c r="I106" s="10"/>
      <c r="J106" s="153"/>
      <c r="K106" s="10"/>
      <c r="L106" s="10"/>
      <c r="M106" s="10" t="s">
        <v>3365</v>
      </c>
      <c r="N106" s="10" t="s">
        <v>3366</v>
      </c>
      <c r="O106" s="10" t="s">
        <v>3367</v>
      </c>
      <c r="P106" s="10" t="s">
        <v>3368</v>
      </c>
      <c r="Q106" s="10" t="s">
        <v>3369</v>
      </c>
      <c r="R106" s="10" t="s">
        <v>3370</v>
      </c>
      <c r="S106" s="10" t="s">
        <v>7279</v>
      </c>
      <c r="T106" s="10" t="s">
        <v>7378</v>
      </c>
      <c r="U106" s="10" t="s">
        <v>7630</v>
      </c>
      <c r="V106" s="10" t="s">
        <v>7631</v>
      </c>
      <c r="W106" s="10" t="s">
        <v>7632</v>
      </c>
      <c r="X106" s="10" t="s">
        <v>7633</v>
      </c>
      <c r="Y106" s="10" t="s">
        <v>7775</v>
      </c>
      <c r="Z106" s="10" t="s">
        <v>7757</v>
      </c>
      <c r="AA106"/>
      <c r="AB106"/>
    </row>
    <row r="107" spans="2:28" s="1" customFormat="1" ht="18" customHeight="1">
      <c r="B107" s="48" t="s">
        <v>603</v>
      </c>
      <c r="C107" s="48" t="s">
        <v>812</v>
      </c>
      <c r="D107" s="48" t="s">
        <v>637</v>
      </c>
      <c r="E107" s="48" t="s">
        <v>879</v>
      </c>
      <c r="F107" s="48" t="s">
        <v>623</v>
      </c>
      <c r="G107" s="10"/>
      <c r="H107" s="10" t="s">
        <v>3668</v>
      </c>
      <c r="I107" s="10"/>
      <c r="J107" s="153"/>
      <c r="K107" s="10"/>
      <c r="L107" s="10"/>
      <c r="M107" s="10" t="s">
        <v>3373</v>
      </c>
      <c r="N107" s="10" t="s">
        <v>3374</v>
      </c>
      <c r="O107" s="10" t="s">
        <v>3375</v>
      </c>
      <c r="P107" s="10" t="s">
        <v>3376</v>
      </c>
      <c r="Q107" s="10" t="s">
        <v>3377</v>
      </c>
      <c r="R107" s="10" t="s">
        <v>3378</v>
      </c>
      <c r="S107" s="10" t="s">
        <v>7280</v>
      </c>
      <c r="T107" s="10" t="s">
        <v>7379</v>
      </c>
      <c r="U107" s="10" t="s">
        <v>7634</v>
      </c>
      <c r="V107" s="10" t="s">
        <v>7635</v>
      </c>
      <c r="W107" s="10" t="s">
        <v>7636</v>
      </c>
      <c r="X107" s="10" t="s">
        <v>7637</v>
      </c>
      <c r="Y107" s="10" t="s">
        <v>7776</v>
      </c>
      <c r="Z107" s="10" t="s">
        <v>7758</v>
      </c>
      <c r="AA107"/>
      <c r="AB107"/>
    </row>
    <row r="108" spans="2:28" s="1" customFormat="1" ht="18" customHeight="1">
      <c r="B108" s="48" t="s">
        <v>603</v>
      </c>
      <c r="C108" s="48" t="s">
        <v>620</v>
      </c>
      <c r="D108" s="48" t="s">
        <v>621</v>
      </c>
      <c r="E108" s="48" t="s">
        <v>622</v>
      </c>
      <c r="F108" s="48" t="s">
        <v>638</v>
      </c>
      <c r="G108" s="10" t="s">
        <v>1316</v>
      </c>
      <c r="H108" s="10" t="s">
        <v>1317</v>
      </c>
      <c r="I108" s="10"/>
      <c r="J108" s="153"/>
      <c r="K108" s="10" t="s">
        <v>12633</v>
      </c>
      <c r="L108" s="10" t="s">
        <v>12634</v>
      </c>
      <c r="M108" s="10" t="s">
        <v>12635</v>
      </c>
      <c r="N108" s="10" t="s">
        <v>12636</v>
      </c>
      <c r="O108" s="10" t="s">
        <v>12637</v>
      </c>
      <c r="P108" s="10" t="s">
        <v>12638</v>
      </c>
      <c r="Q108" s="10" t="s">
        <v>12639</v>
      </c>
      <c r="R108" s="10" t="s">
        <v>12640</v>
      </c>
      <c r="S108" s="10" t="s">
        <v>12641</v>
      </c>
      <c r="T108" s="10" t="s">
        <v>12642</v>
      </c>
      <c r="U108" s="10" t="s">
        <v>12643</v>
      </c>
      <c r="V108" s="10" t="s">
        <v>12644</v>
      </c>
      <c r="W108" s="10" t="s">
        <v>12645</v>
      </c>
      <c r="X108" s="10" t="s">
        <v>12646</v>
      </c>
      <c r="Y108" s="10"/>
      <c r="Z108" s="10"/>
      <c r="AA108"/>
      <c r="AB108"/>
    </row>
    <row r="109" spans="2:28" s="1" customFormat="1" ht="18" customHeight="1">
      <c r="B109" s="48" t="s">
        <v>603</v>
      </c>
      <c r="C109" s="48" t="s">
        <v>620</v>
      </c>
      <c r="D109" s="48" t="s">
        <v>621</v>
      </c>
      <c r="E109" s="48" t="s">
        <v>622</v>
      </c>
      <c r="F109" s="48" t="s">
        <v>623</v>
      </c>
      <c r="G109" s="10" t="s">
        <v>1316</v>
      </c>
      <c r="H109" s="10" t="s">
        <v>1317</v>
      </c>
      <c r="I109" s="10"/>
      <c r="J109" s="153"/>
      <c r="K109" s="10" t="s">
        <v>12647</v>
      </c>
      <c r="L109" s="10" t="s">
        <v>12648</v>
      </c>
      <c r="M109" s="10" t="s">
        <v>12649</v>
      </c>
      <c r="N109" s="10" t="s">
        <v>12650</v>
      </c>
      <c r="O109" s="10" t="s">
        <v>12651</v>
      </c>
      <c r="P109" s="10" t="s">
        <v>12652</v>
      </c>
      <c r="Q109" s="10" t="s">
        <v>12653</v>
      </c>
      <c r="R109" s="10" t="s">
        <v>12654</v>
      </c>
      <c r="S109" s="10" t="s">
        <v>12655</v>
      </c>
      <c r="T109" s="10" t="s">
        <v>12656</v>
      </c>
      <c r="U109" s="10" t="s">
        <v>12657</v>
      </c>
      <c r="V109" s="10" t="s">
        <v>12658</v>
      </c>
      <c r="W109" s="10" t="s">
        <v>12659</v>
      </c>
      <c r="X109" s="10" t="s">
        <v>12660</v>
      </c>
      <c r="Y109" s="10"/>
      <c r="Z109" s="10"/>
      <c r="AA109"/>
      <c r="AB109"/>
    </row>
    <row r="110" spans="2:28" s="1" customFormat="1" ht="18" customHeight="1">
      <c r="B110" s="48" t="s">
        <v>603</v>
      </c>
      <c r="C110" s="48" t="s">
        <v>620</v>
      </c>
      <c r="D110" s="48" t="s">
        <v>655</v>
      </c>
      <c r="E110" s="48" t="s">
        <v>622</v>
      </c>
      <c r="F110" s="48" t="s">
        <v>638</v>
      </c>
      <c r="G110" s="10" t="s">
        <v>1316</v>
      </c>
      <c r="H110" s="10" t="s">
        <v>1317</v>
      </c>
      <c r="I110" s="10"/>
      <c r="J110" s="153"/>
      <c r="K110" s="10" t="s">
        <v>12661</v>
      </c>
      <c r="L110" s="10" t="s">
        <v>12662</v>
      </c>
      <c r="M110" s="10" t="s">
        <v>12663</v>
      </c>
      <c r="N110" s="10" t="s">
        <v>12664</v>
      </c>
      <c r="O110" s="10" t="s">
        <v>12665</v>
      </c>
      <c r="P110" s="10" t="s">
        <v>12666</v>
      </c>
      <c r="Q110" s="10" t="s">
        <v>12667</v>
      </c>
      <c r="R110" s="10" t="s">
        <v>12668</v>
      </c>
      <c r="S110" s="10" t="s">
        <v>12669</v>
      </c>
      <c r="T110" s="10" t="s">
        <v>12670</v>
      </c>
      <c r="U110" s="10" t="s">
        <v>12671</v>
      </c>
      <c r="V110" s="10" t="s">
        <v>12672</v>
      </c>
      <c r="W110" s="10" t="s">
        <v>12673</v>
      </c>
      <c r="X110" s="10" t="s">
        <v>12674</v>
      </c>
      <c r="Y110" s="10"/>
      <c r="Z110" s="10"/>
      <c r="AA110"/>
      <c r="AB110"/>
    </row>
    <row r="111" spans="2:28" s="1" customFormat="1" ht="18" customHeight="1">
      <c r="B111" s="48" t="s">
        <v>603</v>
      </c>
      <c r="C111" s="48" t="s">
        <v>620</v>
      </c>
      <c r="D111" s="48" t="s">
        <v>655</v>
      </c>
      <c r="E111" s="48" t="s">
        <v>622</v>
      </c>
      <c r="F111" s="48" t="s">
        <v>623</v>
      </c>
      <c r="G111" s="10" t="s">
        <v>1316</v>
      </c>
      <c r="H111" s="10" t="s">
        <v>1317</v>
      </c>
      <c r="I111" s="10"/>
      <c r="J111" s="153"/>
      <c r="K111" s="10" t="s">
        <v>12675</v>
      </c>
      <c r="L111" s="10" t="s">
        <v>12676</v>
      </c>
      <c r="M111" s="10" t="s">
        <v>12677</v>
      </c>
      <c r="N111" s="10" t="s">
        <v>12678</v>
      </c>
      <c r="O111" s="10" t="s">
        <v>12679</v>
      </c>
      <c r="P111" s="10" t="s">
        <v>12680</v>
      </c>
      <c r="Q111" s="10" t="s">
        <v>12681</v>
      </c>
      <c r="R111" s="10" t="s">
        <v>12682</v>
      </c>
      <c r="S111" s="10" t="s">
        <v>12683</v>
      </c>
      <c r="T111" s="10" t="s">
        <v>12684</v>
      </c>
      <c r="U111" s="10" t="s">
        <v>12685</v>
      </c>
      <c r="V111" s="10" t="s">
        <v>12686</v>
      </c>
      <c r="W111" s="10" t="s">
        <v>12687</v>
      </c>
      <c r="X111" s="10" t="s">
        <v>12688</v>
      </c>
      <c r="Y111" s="10"/>
      <c r="Z111" s="10"/>
      <c r="AA111"/>
      <c r="AB111"/>
    </row>
    <row r="112" spans="2:28" s="1" customFormat="1" ht="18" customHeight="1">
      <c r="B112" s="48" t="s">
        <v>603</v>
      </c>
      <c r="C112" s="48" t="s">
        <v>812</v>
      </c>
      <c r="D112" s="48" t="s">
        <v>878</v>
      </c>
      <c r="E112" s="48" t="s">
        <v>879</v>
      </c>
      <c r="F112" s="48" t="s">
        <v>638</v>
      </c>
      <c r="G112" s="10" t="s">
        <v>1316</v>
      </c>
      <c r="H112" s="10" t="s">
        <v>1317</v>
      </c>
      <c r="I112" s="10"/>
      <c r="J112" s="153"/>
      <c r="K112" s="10" t="s">
        <v>12689</v>
      </c>
      <c r="L112" s="10" t="s">
        <v>12690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/>
      <c r="AB112"/>
    </row>
    <row r="113" spans="2:28" s="1" customFormat="1" ht="18" customHeight="1">
      <c r="B113" s="48" t="s">
        <v>603</v>
      </c>
      <c r="C113" s="48" t="s">
        <v>812</v>
      </c>
      <c r="D113" s="48" t="s">
        <v>878</v>
      </c>
      <c r="E113" s="48" t="s">
        <v>879</v>
      </c>
      <c r="F113" s="48" t="s">
        <v>623</v>
      </c>
      <c r="G113" s="10" t="s">
        <v>1316</v>
      </c>
      <c r="H113" s="10" t="s">
        <v>1317</v>
      </c>
      <c r="I113" s="10"/>
      <c r="J113" s="153"/>
      <c r="K113" s="10" t="s">
        <v>12691</v>
      </c>
      <c r="L113" s="10" t="s">
        <v>12692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/>
      <c r="AB113"/>
    </row>
    <row r="114" spans="2:28" s="1" customFormat="1" ht="18" customHeight="1">
      <c r="B114" s="48" t="s">
        <v>603</v>
      </c>
      <c r="C114" s="48" t="s">
        <v>812</v>
      </c>
      <c r="D114" s="48" t="s">
        <v>3131</v>
      </c>
      <c r="E114" s="48" t="s">
        <v>879</v>
      </c>
      <c r="F114" s="48" t="s">
        <v>638</v>
      </c>
      <c r="G114" s="10" t="s">
        <v>1316</v>
      </c>
      <c r="H114" s="10" t="s">
        <v>1317</v>
      </c>
      <c r="I114" s="10"/>
      <c r="J114" s="153"/>
      <c r="K114" s="10"/>
      <c r="L114" s="10"/>
      <c r="M114" s="10" t="s">
        <v>12693</v>
      </c>
      <c r="N114" s="10" t="s">
        <v>12694</v>
      </c>
      <c r="O114" s="10" t="s">
        <v>12695</v>
      </c>
      <c r="P114" s="10" t="s">
        <v>12696</v>
      </c>
      <c r="Q114" s="10" t="s">
        <v>12697</v>
      </c>
      <c r="R114" s="10" t="s">
        <v>12698</v>
      </c>
      <c r="S114" s="10" t="s">
        <v>12699</v>
      </c>
      <c r="T114" s="10" t="s">
        <v>12700</v>
      </c>
      <c r="U114" s="10" t="s">
        <v>12701</v>
      </c>
      <c r="V114" s="10" t="s">
        <v>12702</v>
      </c>
      <c r="W114" s="10" t="s">
        <v>12703</v>
      </c>
      <c r="X114" s="10" t="s">
        <v>12704</v>
      </c>
      <c r="Y114" s="10"/>
      <c r="Z114" s="10"/>
      <c r="AA114"/>
      <c r="AB114"/>
    </row>
    <row r="115" spans="2:28" s="1" customFormat="1" ht="18" customHeight="1">
      <c r="B115" s="48" t="s">
        <v>603</v>
      </c>
      <c r="C115" s="48" t="s">
        <v>812</v>
      </c>
      <c r="D115" s="48" t="s">
        <v>3131</v>
      </c>
      <c r="E115" s="48" t="s">
        <v>879</v>
      </c>
      <c r="F115" s="48" t="s">
        <v>623</v>
      </c>
      <c r="G115" s="10" t="s">
        <v>1316</v>
      </c>
      <c r="H115" s="10" t="s">
        <v>1317</v>
      </c>
      <c r="I115" s="10"/>
      <c r="J115" s="153"/>
      <c r="K115" s="10"/>
      <c r="L115" s="10"/>
      <c r="M115" s="10" t="s">
        <v>12705</v>
      </c>
      <c r="N115" s="10" t="s">
        <v>12706</v>
      </c>
      <c r="O115" s="10" t="s">
        <v>12707</v>
      </c>
      <c r="P115" s="10" t="s">
        <v>12708</v>
      </c>
      <c r="Q115" s="10" t="s">
        <v>12709</v>
      </c>
      <c r="R115" s="10" t="s">
        <v>12710</v>
      </c>
      <c r="S115" s="10" t="s">
        <v>12711</v>
      </c>
      <c r="T115" s="10" t="s">
        <v>12712</v>
      </c>
      <c r="U115" s="10" t="s">
        <v>12713</v>
      </c>
      <c r="V115" s="10" t="s">
        <v>12714</v>
      </c>
      <c r="W115" s="10" t="s">
        <v>12715</v>
      </c>
      <c r="X115" s="10" t="s">
        <v>12716</v>
      </c>
      <c r="Y115" s="10"/>
      <c r="Z115" s="10"/>
      <c r="AA115"/>
      <c r="AB115"/>
    </row>
    <row r="116" spans="2:28" s="1" customFormat="1" ht="18" customHeight="1">
      <c r="B116" s="10" t="s">
        <v>603</v>
      </c>
      <c r="C116" s="10" t="s">
        <v>1323</v>
      </c>
      <c r="D116" s="10" t="s">
        <v>621</v>
      </c>
      <c r="E116" s="48" t="s">
        <v>622</v>
      </c>
      <c r="F116" s="48" t="s">
        <v>638</v>
      </c>
      <c r="G116" s="10"/>
      <c r="H116" s="10"/>
      <c r="I116" s="10"/>
      <c r="J116" s="153"/>
      <c r="K116" s="10" t="s">
        <v>1324</v>
      </c>
      <c r="L116" s="10" t="s">
        <v>10569</v>
      </c>
      <c r="M116" s="10" t="s">
        <v>1325</v>
      </c>
      <c r="N116" s="10" t="s">
        <v>10729</v>
      </c>
      <c r="O116" s="10" t="s">
        <v>1326</v>
      </c>
      <c r="P116" s="10" t="s">
        <v>10609</v>
      </c>
      <c r="Q116" s="10" t="s">
        <v>1327</v>
      </c>
      <c r="R116" s="10" t="s">
        <v>10649</v>
      </c>
      <c r="S116" s="10"/>
      <c r="T116" s="10" t="s">
        <v>10689</v>
      </c>
      <c r="U116" s="10"/>
      <c r="V116" s="10" t="s">
        <v>10769</v>
      </c>
      <c r="W116" s="10"/>
      <c r="X116" s="10" t="s">
        <v>10809</v>
      </c>
      <c r="Y116" s="10"/>
      <c r="Z116" s="10"/>
      <c r="AA116"/>
      <c r="AB116"/>
    </row>
    <row r="117" spans="2:28" s="1" customFormat="1" ht="18" customHeight="1">
      <c r="B117" s="10" t="s">
        <v>603</v>
      </c>
      <c r="C117" s="10" t="s">
        <v>1323</v>
      </c>
      <c r="D117" s="10" t="s">
        <v>621</v>
      </c>
      <c r="E117" s="48" t="s">
        <v>622</v>
      </c>
      <c r="F117" s="48" t="s">
        <v>623</v>
      </c>
      <c r="G117" s="10"/>
      <c r="H117" s="10"/>
      <c r="I117" s="10"/>
      <c r="J117" s="153"/>
      <c r="K117" s="10" t="s">
        <v>1328</v>
      </c>
      <c r="L117" s="10" t="s">
        <v>10570</v>
      </c>
      <c r="M117" s="10" t="s">
        <v>1329</v>
      </c>
      <c r="N117" s="10" t="s">
        <v>10730</v>
      </c>
      <c r="O117" s="10" t="s">
        <v>1330</v>
      </c>
      <c r="P117" s="10" t="s">
        <v>10610</v>
      </c>
      <c r="Q117" s="10" t="s">
        <v>1331</v>
      </c>
      <c r="R117" s="10" t="s">
        <v>10650</v>
      </c>
      <c r="S117" s="10"/>
      <c r="T117" s="10" t="s">
        <v>10690</v>
      </c>
      <c r="U117" s="10"/>
      <c r="V117" s="10" t="s">
        <v>10770</v>
      </c>
      <c r="W117" s="10"/>
      <c r="X117" s="10" t="s">
        <v>10810</v>
      </c>
      <c r="Y117" s="10"/>
      <c r="Z117" s="10"/>
      <c r="AA117"/>
      <c r="AB117"/>
    </row>
    <row r="118" spans="2:28" s="1" customFormat="1" ht="18" customHeight="1">
      <c r="B118" s="10" t="s">
        <v>603</v>
      </c>
      <c r="C118" s="10" t="s">
        <v>1323</v>
      </c>
      <c r="D118" s="10" t="s">
        <v>637</v>
      </c>
      <c r="E118" s="48" t="s">
        <v>622</v>
      </c>
      <c r="F118" s="48" t="s">
        <v>638</v>
      </c>
      <c r="G118" s="10"/>
      <c r="H118" s="10"/>
      <c r="I118" s="10"/>
      <c r="J118" s="153"/>
      <c r="K118" s="10" t="s">
        <v>1332</v>
      </c>
      <c r="L118" s="10" t="s">
        <v>10571</v>
      </c>
      <c r="M118" s="10" t="s">
        <v>1333</v>
      </c>
      <c r="N118" s="10" t="s">
        <v>10731</v>
      </c>
      <c r="O118" s="10" t="s">
        <v>1334</v>
      </c>
      <c r="P118" s="10" t="s">
        <v>10611</v>
      </c>
      <c r="Q118" s="10" t="s">
        <v>1335</v>
      </c>
      <c r="R118" s="10" t="s">
        <v>10651</v>
      </c>
      <c r="S118" s="10"/>
      <c r="T118" s="10" t="s">
        <v>10691</v>
      </c>
      <c r="U118" s="10"/>
      <c r="V118" s="10" t="s">
        <v>10771</v>
      </c>
      <c r="W118" s="10"/>
      <c r="X118" s="10" t="s">
        <v>10811</v>
      </c>
      <c r="Y118" s="10"/>
      <c r="Z118" s="10" t="s">
        <v>10833</v>
      </c>
      <c r="AA118"/>
      <c r="AB118"/>
    </row>
    <row r="119" spans="2:28" s="1" customFormat="1" ht="18" customHeight="1">
      <c r="B119" s="10" t="s">
        <v>603</v>
      </c>
      <c r="C119" s="10" t="s">
        <v>1323</v>
      </c>
      <c r="D119" s="10" t="s">
        <v>637</v>
      </c>
      <c r="E119" s="48" t="s">
        <v>622</v>
      </c>
      <c r="F119" s="48" t="s">
        <v>623</v>
      </c>
      <c r="G119" s="10"/>
      <c r="H119" s="10"/>
      <c r="I119" s="10"/>
      <c r="J119" s="153"/>
      <c r="K119" s="10" t="s">
        <v>1336</v>
      </c>
      <c r="L119" s="10" t="s">
        <v>10572</v>
      </c>
      <c r="M119" s="10" t="s">
        <v>1337</v>
      </c>
      <c r="N119" s="10" t="s">
        <v>10732</v>
      </c>
      <c r="O119" s="10" t="s">
        <v>1338</v>
      </c>
      <c r="P119" s="10" t="s">
        <v>10612</v>
      </c>
      <c r="Q119" s="10" t="s">
        <v>1339</v>
      </c>
      <c r="R119" s="10" t="s">
        <v>10652</v>
      </c>
      <c r="S119" s="10"/>
      <c r="T119" s="10" t="s">
        <v>10692</v>
      </c>
      <c r="U119" s="10"/>
      <c r="V119" s="10" t="s">
        <v>10772</v>
      </c>
      <c r="W119" s="10"/>
      <c r="X119" s="10" t="s">
        <v>10812</v>
      </c>
      <c r="Y119" s="10"/>
      <c r="Z119" s="10" t="s">
        <v>10834</v>
      </c>
      <c r="AA119"/>
      <c r="AB119"/>
    </row>
    <row r="120" spans="2:28" s="1" customFormat="1" ht="18" customHeight="1">
      <c r="B120" s="10" t="s">
        <v>603</v>
      </c>
      <c r="C120" s="10" t="s">
        <v>1323</v>
      </c>
      <c r="D120" s="10" t="s">
        <v>655</v>
      </c>
      <c r="E120" s="48" t="s">
        <v>622</v>
      </c>
      <c r="F120" s="48" t="s">
        <v>638</v>
      </c>
      <c r="G120" s="10"/>
      <c r="H120" s="10"/>
      <c r="I120" s="10"/>
      <c r="J120" s="153"/>
      <c r="K120" s="10" t="s">
        <v>1340</v>
      </c>
      <c r="L120" s="10" t="s">
        <v>10573</v>
      </c>
      <c r="M120" s="10" t="s">
        <v>1341</v>
      </c>
      <c r="N120" s="10" t="s">
        <v>10733</v>
      </c>
      <c r="O120" s="10" t="s">
        <v>1342</v>
      </c>
      <c r="P120" s="10" t="s">
        <v>10613</v>
      </c>
      <c r="Q120" s="10" t="s">
        <v>1343</v>
      </c>
      <c r="R120" s="10" t="s">
        <v>10653</v>
      </c>
      <c r="S120" s="10"/>
      <c r="T120" s="10" t="s">
        <v>10693</v>
      </c>
      <c r="U120" s="10"/>
      <c r="V120" s="10" t="s">
        <v>10773</v>
      </c>
      <c r="W120" s="10"/>
      <c r="X120" s="10" t="s">
        <v>10813</v>
      </c>
      <c r="Y120" s="10"/>
      <c r="Z120" s="10"/>
      <c r="AA120"/>
      <c r="AB120"/>
    </row>
    <row r="121" spans="2:28" s="1" customFormat="1" ht="18" customHeight="1">
      <c r="B121" s="10" t="s">
        <v>603</v>
      </c>
      <c r="C121" s="10" t="s">
        <v>1323</v>
      </c>
      <c r="D121" s="10" t="s">
        <v>655</v>
      </c>
      <c r="E121" s="48" t="s">
        <v>622</v>
      </c>
      <c r="F121" s="48" t="s">
        <v>623</v>
      </c>
      <c r="G121" s="10"/>
      <c r="H121" s="10"/>
      <c r="I121" s="10"/>
      <c r="J121" s="153"/>
      <c r="K121" s="10" t="s">
        <v>1344</v>
      </c>
      <c r="L121" s="10" t="s">
        <v>10574</v>
      </c>
      <c r="M121" s="10" t="s">
        <v>1345</v>
      </c>
      <c r="N121" s="10" t="s">
        <v>10734</v>
      </c>
      <c r="O121" s="10" t="s">
        <v>1346</v>
      </c>
      <c r="P121" s="10" t="s">
        <v>10614</v>
      </c>
      <c r="Q121" s="10" t="s">
        <v>1347</v>
      </c>
      <c r="R121" s="10" t="s">
        <v>10654</v>
      </c>
      <c r="S121" s="10"/>
      <c r="T121" s="10" t="s">
        <v>10694</v>
      </c>
      <c r="U121" s="10"/>
      <c r="V121" s="10" t="s">
        <v>10774</v>
      </c>
      <c r="W121" s="10"/>
      <c r="X121" s="10" t="s">
        <v>10814</v>
      </c>
      <c r="Y121" s="10"/>
      <c r="Z121" s="10"/>
      <c r="AA121"/>
      <c r="AB121"/>
    </row>
    <row r="122" spans="2:28" s="1" customFormat="1" ht="18" customHeight="1">
      <c r="B122" s="10" t="s">
        <v>603</v>
      </c>
      <c r="C122" s="10" t="s">
        <v>1323</v>
      </c>
      <c r="D122" s="10" t="s">
        <v>681</v>
      </c>
      <c r="E122" s="48" t="s">
        <v>622</v>
      </c>
      <c r="F122" s="48" t="s">
        <v>638</v>
      </c>
      <c r="G122" s="10"/>
      <c r="H122" s="10"/>
      <c r="I122" s="10"/>
      <c r="J122" s="153"/>
      <c r="K122" s="10" t="s">
        <v>1348</v>
      </c>
      <c r="L122" s="10" t="s">
        <v>10575</v>
      </c>
      <c r="M122" s="10" t="s">
        <v>1349</v>
      </c>
      <c r="N122" s="10" t="s">
        <v>10735</v>
      </c>
      <c r="O122" s="10" t="s">
        <v>1350</v>
      </c>
      <c r="P122" s="10" t="s">
        <v>10615</v>
      </c>
      <c r="Q122" s="10" t="s">
        <v>1351</v>
      </c>
      <c r="R122" s="10" t="s">
        <v>10655</v>
      </c>
      <c r="S122" s="10"/>
      <c r="T122" s="10" t="s">
        <v>10695</v>
      </c>
      <c r="U122" s="10"/>
      <c r="V122" s="10" t="s">
        <v>10775</v>
      </c>
      <c r="W122" s="10"/>
      <c r="X122" s="10" t="s">
        <v>10815</v>
      </c>
      <c r="Y122" s="10"/>
      <c r="Z122" s="10" t="s">
        <v>10835</v>
      </c>
      <c r="AA122"/>
      <c r="AB122"/>
    </row>
    <row r="123" spans="2:28" s="1" customFormat="1" ht="18" customHeight="1">
      <c r="B123" s="10" t="s">
        <v>603</v>
      </c>
      <c r="C123" s="10" t="s">
        <v>1323</v>
      </c>
      <c r="D123" s="10" t="s">
        <v>681</v>
      </c>
      <c r="E123" s="48" t="s">
        <v>622</v>
      </c>
      <c r="F123" s="48" t="s">
        <v>623</v>
      </c>
      <c r="G123" s="10"/>
      <c r="H123" s="10"/>
      <c r="I123" s="10"/>
      <c r="J123" s="153"/>
      <c r="K123" s="10" t="s">
        <v>1352</v>
      </c>
      <c r="L123" s="10" t="s">
        <v>10576</v>
      </c>
      <c r="M123" s="10" t="s">
        <v>1353</v>
      </c>
      <c r="N123" s="10" t="s">
        <v>10736</v>
      </c>
      <c r="O123" s="10" t="s">
        <v>1354</v>
      </c>
      <c r="P123" s="10" t="s">
        <v>10616</v>
      </c>
      <c r="Q123" s="10" t="s">
        <v>1355</v>
      </c>
      <c r="R123" s="10" t="s">
        <v>10656</v>
      </c>
      <c r="S123" s="10"/>
      <c r="T123" s="10" t="s">
        <v>10696</v>
      </c>
      <c r="U123" s="10"/>
      <c r="V123" s="10" t="s">
        <v>10776</v>
      </c>
      <c r="W123" s="10"/>
      <c r="X123" s="10" t="s">
        <v>10816</v>
      </c>
      <c r="Y123" s="10"/>
      <c r="Z123" s="10" t="s">
        <v>10836</v>
      </c>
      <c r="AA123"/>
      <c r="AB123"/>
    </row>
    <row r="124" spans="2:28" s="1" customFormat="1" ht="18" customHeight="1">
      <c r="B124" s="10" t="s">
        <v>603</v>
      </c>
      <c r="C124" s="10" t="s">
        <v>1356</v>
      </c>
      <c r="D124" s="10" t="s">
        <v>621</v>
      </c>
      <c r="E124" s="48" t="s">
        <v>813</v>
      </c>
      <c r="F124" s="48" t="s">
        <v>638</v>
      </c>
      <c r="G124" s="10"/>
      <c r="H124" s="10"/>
      <c r="I124" s="10"/>
      <c r="J124" s="153"/>
      <c r="K124" s="10" t="s">
        <v>1357</v>
      </c>
      <c r="L124" s="10" t="s">
        <v>10577</v>
      </c>
      <c r="M124" s="10" t="s">
        <v>1358</v>
      </c>
      <c r="N124" s="10" t="s">
        <v>10737</v>
      </c>
      <c r="O124" s="10" t="s">
        <v>1359</v>
      </c>
      <c r="P124" s="10" t="s">
        <v>10617</v>
      </c>
      <c r="Q124" s="10" t="s">
        <v>1360</v>
      </c>
      <c r="R124" s="10" t="s">
        <v>10657</v>
      </c>
      <c r="S124" s="10"/>
      <c r="T124" s="10" t="s">
        <v>10697</v>
      </c>
      <c r="U124" s="10"/>
      <c r="V124" s="10" t="s">
        <v>10777</v>
      </c>
      <c r="W124" s="10"/>
      <c r="X124" s="10" t="s">
        <v>10817</v>
      </c>
      <c r="Y124" s="10"/>
      <c r="Z124" s="10"/>
      <c r="AA124"/>
      <c r="AB124"/>
    </row>
    <row r="125" spans="2:28" s="1" customFormat="1" ht="18" customHeight="1">
      <c r="B125" s="10" t="s">
        <v>603</v>
      </c>
      <c r="C125" s="10" t="s">
        <v>1356</v>
      </c>
      <c r="D125" s="10" t="s">
        <v>621</v>
      </c>
      <c r="E125" s="48" t="s">
        <v>813</v>
      </c>
      <c r="F125" s="48" t="s">
        <v>623</v>
      </c>
      <c r="G125" s="10"/>
      <c r="H125" s="10"/>
      <c r="I125" s="10"/>
      <c r="J125" s="153"/>
      <c r="K125" s="10" t="s">
        <v>1361</v>
      </c>
      <c r="L125" s="10" t="s">
        <v>10578</v>
      </c>
      <c r="M125" s="10" t="s">
        <v>1362</v>
      </c>
      <c r="N125" s="10" t="s">
        <v>10738</v>
      </c>
      <c r="O125" s="10" t="s">
        <v>1363</v>
      </c>
      <c r="P125" s="10" t="s">
        <v>10618</v>
      </c>
      <c r="Q125" s="10" t="s">
        <v>1364</v>
      </c>
      <c r="R125" s="10" t="s">
        <v>10658</v>
      </c>
      <c r="S125" s="10"/>
      <c r="T125" s="10" t="s">
        <v>10698</v>
      </c>
      <c r="U125" s="10"/>
      <c r="V125" s="10" t="s">
        <v>10778</v>
      </c>
      <c r="W125" s="10"/>
      <c r="X125" s="10" t="s">
        <v>10818</v>
      </c>
      <c r="Y125" s="10"/>
      <c r="Z125" s="10"/>
      <c r="AA125"/>
      <c r="AB125"/>
    </row>
    <row r="126" spans="2:28" s="1" customFormat="1" ht="18" customHeight="1">
      <c r="B126" s="10" t="s">
        <v>603</v>
      </c>
      <c r="C126" s="10" t="s">
        <v>1356</v>
      </c>
      <c r="D126" s="10" t="s">
        <v>637</v>
      </c>
      <c r="E126" s="48" t="s">
        <v>813</v>
      </c>
      <c r="F126" s="48" t="s">
        <v>638</v>
      </c>
      <c r="G126" s="10"/>
      <c r="H126" s="10"/>
      <c r="I126" s="10"/>
      <c r="J126" s="153"/>
      <c r="K126" s="10" t="s">
        <v>1365</v>
      </c>
      <c r="L126" s="10" t="s">
        <v>10579</v>
      </c>
      <c r="M126" s="10" t="s">
        <v>1366</v>
      </c>
      <c r="N126" s="10" t="s">
        <v>10739</v>
      </c>
      <c r="O126" s="10" t="s">
        <v>1367</v>
      </c>
      <c r="P126" s="10" t="s">
        <v>10619</v>
      </c>
      <c r="Q126" s="10" t="s">
        <v>1368</v>
      </c>
      <c r="R126" s="10" t="s">
        <v>10659</v>
      </c>
      <c r="S126" s="10"/>
      <c r="T126" s="10" t="s">
        <v>10699</v>
      </c>
      <c r="U126" s="10"/>
      <c r="V126" s="10" t="s">
        <v>10779</v>
      </c>
      <c r="W126" s="10"/>
      <c r="X126" s="10" t="s">
        <v>10819</v>
      </c>
      <c r="Y126" s="10"/>
      <c r="Z126" s="10" t="s">
        <v>10837</v>
      </c>
      <c r="AA126"/>
      <c r="AB126"/>
    </row>
    <row r="127" spans="2:28" s="1" customFormat="1" ht="18" customHeight="1">
      <c r="B127" s="10" t="s">
        <v>603</v>
      </c>
      <c r="C127" s="10" t="s">
        <v>1356</v>
      </c>
      <c r="D127" s="10" t="s">
        <v>637</v>
      </c>
      <c r="E127" s="48" t="s">
        <v>813</v>
      </c>
      <c r="F127" s="48" t="s">
        <v>623</v>
      </c>
      <c r="G127" s="10"/>
      <c r="H127" s="10"/>
      <c r="I127" s="10"/>
      <c r="J127" s="153"/>
      <c r="K127" s="10" t="s">
        <v>1369</v>
      </c>
      <c r="L127" s="10" t="s">
        <v>10580</v>
      </c>
      <c r="M127" s="10" t="s">
        <v>1370</v>
      </c>
      <c r="N127" s="10" t="s">
        <v>10740</v>
      </c>
      <c r="O127" s="10" t="s">
        <v>1371</v>
      </c>
      <c r="P127" s="10" t="s">
        <v>10620</v>
      </c>
      <c r="Q127" s="10" t="s">
        <v>1372</v>
      </c>
      <c r="R127" s="10" t="s">
        <v>10660</v>
      </c>
      <c r="S127" s="10"/>
      <c r="T127" s="10" t="s">
        <v>10700</v>
      </c>
      <c r="U127" s="10"/>
      <c r="V127" s="10" t="s">
        <v>10780</v>
      </c>
      <c r="W127" s="10"/>
      <c r="X127" s="10" t="s">
        <v>10820</v>
      </c>
      <c r="Y127" s="10"/>
      <c r="Z127" s="10" t="s">
        <v>10838</v>
      </c>
      <c r="AA127"/>
      <c r="AB127"/>
    </row>
    <row r="128" spans="2:28" s="1" customFormat="1" ht="18" customHeight="1">
      <c r="B128" s="10" t="s">
        <v>603</v>
      </c>
      <c r="C128" s="10" t="s">
        <v>1356</v>
      </c>
      <c r="D128" s="10" t="s">
        <v>655</v>
      </c>
      <c r="E128" s="48" t="s">
        <v>813</v>
      </c>
      <c r="F128" s="48" t="s">
        <v>638</v>
      </c>
      <c r="G128" s="10"/>
      <c r="H128" s="10"/>
      <c r="I128" s="10"/>
      <c r="J128" s="153"/>
      <c r="K128" s="10" t="s">
        <v>1373</v>
      </c>
      <c r="L128" s="10" t="s">
        <v>10581</v>
      </c>
      <c r="M128" s="10" t="s">
        <v>1374</v>
      </c>
      <c r="N128" s="10" t="s">
        <v>10741</v>
      </c>
      <c r="O128" s="10" t="s">
        <v>1375</v>
      </c>
      <c r="P128" s="10" t="s">
        <v>10621</v>
      </c>
      <c r="Q128" s="10" t="s">
        <v>1376</v>
      </c>
      <c r="R128" s="10" t="s">
        <v>10661</v>
      </c>
      <c r="S128" s="10"/>
      <c r="T128" s="10" t="s">
        <v>10701</v>
      </c>
      <c r="U128" s="10"/>
      <c r="V128" s="10" t="s">
        <v>10781</v>
      </c>
      <c r="W128" s="10"/>
      <c r="X128" s="10" t="s">
        <v>10821</v>
      </c>
      <c r="Y128" s="10"/>
      <c r="Z128" s="10"/>
      <c r="AA128"/>
      <c r="AB128"/>
    </row>
    <row r="129" spans="2:28" s="1" customFormat="1" ht="18" customHeight="1">
      <c r="B129" s="10" t="s">
        <v>603</v>
      </c>
      <c r="C129" s="10" t="s">
        <v>1356</v>
      </c>
      <c r="D129" s="10" t="s">
        <v>655</v>
      </c>
      <c r="E129" s="48" t="s">
        <v>813</v>
      </c>
      <c r="F129" s="48" t="s">
        <v>623</v>
      </c>
      <c r="G129" s="10"/>
      <c r="H129" s="10"/>
      <c r="I129" s="10"/>
      <c r="J129" s="153"/>
      <c r="K129" s="10" t="s">
        <v>1377</v>
      </c>
      <c r="L129" s="10" t="s">
        <v>10582</v>
      </c>
      <c r="M129" s="10" t="s">
        <v>1378</v>
      </c>
      <c r="N129" s="10" t="s">
        <v>10742</v>
      </c>
      <c r="O129" s="10" t="s">
        <v>1379</v>
      </c>
      <c r="P129" s="10" t="s">
        <v>10622</v>
      </c>
      <c r="Q129" s="10" t="s">
        <v>1380</v>
      </c>
      <c r="R129" s="10" t="s">
        <v>10662</v>
      </c>
      <c r="S129" s="10"/>
      <c r="T129" s="10" t="s">
        <v>10702</v>
      </c>
      <c r="U129" s="10"/>
      <c r="V129" s="10" t="s">
        <v>10782</v>
      </c>
      <c r="W129" s="10"/>
      <c r="X129" s="10" t="s">
        <v>10822</v>
      </c>
      <c r="Y129" s="10"/>
      <c r="Z129" s="10"/>
      <c r="AA129"/>
      <c r="AB129"/>
    </row>
    <row r="130" spans="2:28" s="1" customFormat="1" ht="18" customHeight="1">
      <c r="B130" s="10" t="s">
        <v>603</v>
      </c>
      <c r="C130" s="10" t="s">
        <v>1356</v>
      </c>
      <c r="D130" s="10" t="s">
        <v>681</v>
      </c>
      <c r="E130" s="48" t="s">
        <v>813</v>
      </c>
      <c r="F130" s="48" t="s">
        <v>638</v>
      </c>
      <c r="G130" s="10"/>
      <c r="H130" s="10"/>
      <c r="I130" s="10"/>
      <c r="J130" s="153"/>
      <c r="K130" s="10" t="s">
        <v>1381</v>
      </c>
      <c r="L130" s="10" t="s">
        <v>10583</v>
      </c>
      <c r="M130" s="10" t="s">
        <v>1382</v>
      </c>
      <c r="N130" s="10" t="s">
        <v>10743</v>
      </c>
      <c r="O130" s="10" t="s">
        <v>1383</v>
      </c>
      <c r="P130" s="10" t="s">
        <v>10623</v>
      </c>
      <c r="Q130" s="10" t="s">
        <v>1384</v>
      </c>
      <c r="R130" s="10" t="s">
        <v>10663</v>
      </c>
      <c r="S130" s="10"/>
      <c r="T130" s="10" t="s">
        <v>10703</v>
      </c>
      <c r="U130" s="10"/>
      <c r="V130" s="10" t="s">
        <v>10783</v>
      </c>
      <c r="W130" s="10"/>
      <c r="X130" s="10" t="s">
        <v>10823</v>
      </c>
      <c r="Y130" s="10"/>
      <c r="Z130" s="10" t="s">
        <v>10839</v>
      </c>
      <c r="AA130"/>
      <c r="AB130"/>
    </row>
    <row r="131" spans="2:28" s="1" customFormat="1" ht="18" customHeight="1">
      <c r="B131" s="10" t="s">
        <v>603</v>
      </c>
      <c r="C131" s="10" t="s">
        <v>1356</v>
      </c>
      <c r="D131" s="10" t="s">
        <v>681</v>
      </c>
      <c r="E131" s="48" t="s">
        <v>813</v>
      </c>
      <c r="F131" s="48" t="s">
        <v>623</v>
      </c>
      <c r="G131" s="10"/>
      <c r="H131" s="10"/>
      <c r="I131" s="10"/>
      <c r="J131" s="153"/>
      <c r="K131" s="10" t="s">
        <v>1385</v>
      </c>
      <c r="L131" s="10" t="s">
        <v>10584</v>
      </c>
      <c r="M131" s="10" t="s">
        <v>1386</v>
      </c>
      <c r="N131" s="10" t="s">
        <v>10744</v>
      </c>
      <c r="O131" s="10" t="s">
        <v>1387</v>
      </c>
      <c r="P131" s="10" t="s">
        <v>10624</v>
      </c>
      <c r="Q131" s="10" t="s">
        <v>1388</v>
      </c>
      <c r="R131" s="10" t="s">
        <v>10664</v>
      </c>
      <c r="S131" s="10"/>
      <c r="T131" s="10" t="s">
        <v>10704</v>
      </c>
      <c r="U131" s="10"/>
      <c r="V131" s="10" t="s">
        <v>10784</v>
      </c>
      <c r="W131" s="10"/>
      <c r="X131" s="10" t="s">
        <v>10824</v>
      </c>
      <c r="Y131" s="10"/>
      <c r="Z131" s="10" t="s">
        <v>10840</v>
      </c>
      <c r="AA131"/>
      <c r="AB131"/>
    </row>
    <row r="132" spans="2:28" s="1" customFormat="1" ht="18" customHeight="1">
      <c r="B132" s="10" t="s">
        <v>603</v>
      </c>
      <c r="C132" s="10" t="s">
        <v>1356</v>
      </c>
      <c r="D132" s="10" t="s">
        <v>621</v>
      </c>
      <c r="E132" s="48" t="s">
        <v>886</v>
      </c>
      <c r="F132" s="48" t="s">
        <v>638</v>
      </c>
      <c r="G132" s="10"/>
      <c r="H132" s="10"/>
      <c r="I132" s="10"/>
      <c r="J132" s="153"/>
      <c r="K132" s="10" t="s">
        <v>1389</v>
      </c>
      <c r="L132" s="10" t="s">
        <v>10585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/>
      <c r="AB132"/>
    </row>
    <row r="133" spans="2:28" s="1" customFormat="1" ht="18" customHeight="1">
      <c r="B133" s="10" t="s">
        <v>603</v>
      </c>
      <c r="C133" s="10" t="s">
        <v>1356</v>
      </c>
      <c r="D133" s="10" t="s">
        <v>621</v>
      </c>
      <c r="E133" s="48" t="s">
        <v>886</v>
      </c>
      <c r="F133" s="48" t="s">
        <v>623</v>
      </c>
      <c r="G133" s="10"/>
      <c r="H133" s="10"/>
      <c r="I133" s="10"/>
      <c r="J133" s="153"/>
      <c r="K133" s="10" t="s">
        <v>1390</v>
      </c>
      <c r="L133" s="10" t="s">
        <v>10586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/>
      <c r="AB133"/>
    </row>
    <row r="134" spans="2:28" s="1" customFormat="1" ht="18" customHeight="1">
      <c r="B134" s="10" t="s">
        <v>603</v>
      </c>
      <c r="C134" s="10" t="s">
        <v>1356</v>
      </c>
      <c r="D134" s="10" t="s">
        <v>637</v>
      </c>
      <c r="E134" s="48" t="s">
        <v>886</v>
      </c>
      <c r="F134" s="48" t="s">
        <v>638</v>
      </c>
      <c r="G134" s="10"/>
      <c r="H134" s="10"/>
      <c r="I134" s="10"/>
      <c r="J134" s="153"/>
      <c r="K134" s="10"/>
      <c r="L134" s="10"/>
      <c r="M134" s="10" t="s">
        <v>1391</v>
      </c>
      <c r="N134" s="10" t="s">
        <v>10745</v>
      </c>
      <c r="O134" s="10" t="s">
        <v>1392</v>
      </c>
      <c r="P134" s="10" t="s">
        <v>10625</v>
      </c>
      <c r="Q134" s="10" t="s">
        <v>1393</v>
      </c>
      <c r="R134" s="10" t="s">
        <v>10665</v>
      </c>
      <c r="S134" s="10"/>
      <c r="T134" s="10" t="s">
        <v>10705</v>
      </c>
      <c r="U134" s="10"/>
      <c r="V134" s="10" t="s">
        <v>10785</v>
      </c>
      <c r="W134" s="10" t="s">
        <v>16400</v>
      </c>
      <c r="X134" s="10" t="s">
        <v>16401</v>
      </c>
      <c r="Y134" s="10" t="s">
        <v>16402</v>
      </c>
      <c r="Z134" s="10" t="s">
        <v>16403</v>
      </c>
      <c r="AA134"/>
      <c r="AB134"/>
    </row>
    <row r="135" spans="2:28" s="1" customFormat="1" ht="18" customHeight="1">
      <c r="B135" s="10" t="s">
        <v>603</v>
      </c>
      <c r="C135" s="10" t="s">
        <v>1356</v>
      </c>
      <c r="D135" s="10" t="s">
        <v>637</v>
      </c>
      <c r="E135" s="48" t="s">
        <v>886</v>
      </c>
      <c r="F135" s="48" t="s">
        <v>623</v>
      </c>
      <c r="G135" s="10"/>
      <c r="H135" s="10"/>
      <c r="I135" s="10"/>
      <c r="J135" s="153"/>
      <c r="K135" s="10"/>
      <c r="L135" s="10"/>
      <c r="M135" s="10" t="s">
        <v>1394</v>
      </c>
      <c r="N135" s="10" t="s">
        <v>10746</v>
      </c>
      <c r="O135" s="10" t="s">
        <v>1395</v>
      </c>
      <c r="P135" s="10" t="s">
        <v>10626</v>
      </c>
      <c r="Q135" s="10" t="s">
        <v>1396</v>
      </c>
      <c r="R135" s="10" t="s">
        <v>10666</v>
      </c>
      <c r="S135" s="10"/>
      <c r="T135" s="10" t="s">
        <v>10706</v>
      </c>
      <c r="U135" s="10"/>
      <c r="V135" s="10" t="s">
        <v>10786</v>
      </c>
      <c r="W135" s="10" t="s">
        <v>16404</v>
      </c>
      <c r="X135" s="10" t="s">
        <v>16409</v>
      </c>
      <c r="Y135" s="10" t="s">
        <v>16405</v>
      </c>
      <c r="Z135" s="10" t="s">
        <v>16410</v>
      </c>
      <c r="AA135"/>
      <c r="AB135"/>
    </row>
    <row r="136" spans="2:28" s="1" customFormat="1" ht="18" customHeight="1">
      <c r="B136" s="10" t="s">
        <v>603</v>
      </c>
      <c r="C136" s="10" t="s">
        <v>1356</v>
      </c>
      <c r="D136" s="10" t="s">
        <v>655</v>
      </c>
      <c r="E136" s="48" t="s">
        <v>886</v>
      </c>
      <c r="F136" s="48" t="s">
        <v>638</v>
      </c>
      <c r="G136" s="10"/>
      <c r="H136" s="10"/>
      <c r="I136" s="10"/>
      <c r="J136" s="153"/>
      <c r="K136" s="10" t="s">
        <v>1397</v>
      </c>
      <c r="L136" s="10" t="s">
        <v>10587</v>
      </c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/>
      <c r="AB136"/>
    </row>
    <row r="137" spans="2:28" s="1" customFormat="1" ht="18" customHeight="1">
      <c r="B137" s="10" t="s">
        <v>603</v>
      </c>
      <c r="C137" s="10" t="s">
        <v>1356</v>
      </c>
      <c r="D137" s="10" t="s">
        <v>655</v>
      </c>
      <c r="E137" s="48" t="s">
        <v>886</v>
      </c>
      <c r="F137" s="48" t="s">
        <v>623</v>
      </c>
      <c r="G137" s="10"/>
      <c r="H137" s="10"/>
      <c r="I137" s="10"/>
      <c r="J137" s="153"/>
      <c r="K137" s="10" t="s">
        <v>1398</v>
      </c>
      <c r="L137" s="10" t="s">
        <v>10588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/>
      <c r="AB137"/>
    </row>
    <row r="138" spans="2:28" s="1" customFormat="1" ht="18" customHeight="1">
      <c r="B138" s="10" t="s">
        <v>603</v>
      </c>
      <c r="C138" s="10" t="s">
        <v>1356</v>
      </c>
      <c r="D138" s="10" t="s">
        <v>681</v>
      </c>
      <c r="E138" s="48" t="s">
        <v>886</v>
      </c>
      <c r="F138" s="48" t="s">
        <v>638</v>
      </c>
      <c r="G138" s="10"/>
      <c r="H138" s="10"/>
      <c r="I138" s="10"/>
      <c r="J138" s="153"/>
      <c r="K138" s="10"/>
      <c r="L138" s="10"/>
      <c r="M138" s="10" t="s">
        <v>1399</v>
      </c>
      <c r="N138" s="10" t="s">
        <v>10747</v>
      </c>
      <c r="O138" s="10" t="s">
        <v>1400</v>
      </c>
      <c r="P138" s="10" t="s">
        <v>10627</v>
      </c>
      <c r="Q138" s="10" t="s">
        <v>1401</v>
      </c>
      <c r="R138" s="10" t="s">
        <v>10667</v>
      </c>
      <c r="S138" s="10"/>
      <c r="T138" s="10" t="s">
        <v>10707</v>
      </c>
      <c r="U138" s="10"/>
      <c r="V138" s="10" t="s">
        <v>10787</v>
      </c>
      <c r="W138" s="10" t="s">
        <v>16406</v>
      </c>
      <c r="X138" s="10" t="s">
        <v>16411</v>
      </c>
      <c r="Y138" s="10" t="s">
        <v>16413</v>
      </c>
      <c r="Z138" s="10" t="s">
        <v>16414</v>
      </c>
      <c r="AA138"/>
      <c r="AB138"/>
    </row>
    <row r="139" spans="2:28" s="1" customFormat="1" ht="18" customHeight="1">
      <c r="B139" s="10" t="s">
        <v>603</v>
      </c>
      <c r="C139" s="10" t="s">
        <v>1356</v>
      </c>
      <c r="D139" s="10" t="s">
        <v>681</v>
      </c>
      <c r="E139" s="48" t="s">
        <v>886</v>
      </c>
      <c r="F139" s="48" t="s">
        <v>623</v>
      </c>
      <c r="G139" s="10"/>
      <c r="H139" s="10"/>
      <c r="I139" s="10"/>
      <c r="J139" s="153"/>
      <c r="K139" s="10"/>
      <c r="L139" s="10"/>
      <c r="M139" s="10" t="s">
        <v>1402</v>
      </c>
      <c r="N139" s="10" t="s">
        <v>10748</v>
      </c>
      <c r="O139" s="10" t="s">
        <v>1403</v>
      </c>
      <c r="P139" s="10" t="s">
        <v>10628</v>
      </c>
      <c r="Q139" s="10" t="s">
        <v>1404</v>
      </c>
      <c r="R139" s="10" t="s">
        <v>10668</v>
      </c>
      <c r="S139" s="10"/>
      <c r="T139" s="10" t="s">
        <v>10708</v>
      </c>
      <c r="U139" s="10"/>
      <c r="V139" s="10" t="s">
        <v>10788</v>
      </c>
      <c r="W139" s="10" t="s">
        <v>16407</v>
      </c>
      <c r="X139" s="10" t="s">
        <v>16412</v>
      </c>
      <c r="Y139" s="10" t="s">
        <v>16408</v>
      </c>
      <c r="Z139" s="10" t="s">
        <v>16415</v>
      </c>
      <c r="AA139"/>
      <c r="AB139"/>
    </row>
    <row r="140" spans="2:28" s="1" customFormat="1" ht="18" customHeight="1">
      <c r="B140" s="10" t="s">
        <v>603</v>
      </c>
      <c r="C140" s="10" t="s">
        <v>1405</v>
      </c>
      <c r="D140" s="10" t="s">
        <v>621</v>
      </c>
      <c r="E140" s="48" t="s">
        <v>622</v>
      </c>
      <c r="F140" s="48" t="s">
        <v>638</v>
      </c>
      <c r="G140" s="10"/>
      <c r="H140" s="10"/>
      <c r="I140" s="10"/>
      <c r="J140" s="153"/>
      <c r="K140" s="10" t="s">
        <v>1406</v>
      </c>
      <c r="L140" s="10" t="s">
        <v>10589</v>
      </c>
      <c r="M140" s="10" t="s">
        <v>1407</v>
      </c>
      <c r="N140" s="10" t="s">
        <v>10749</v>
      </c>
      <c r="O140" s="10" t="s">
        <v>1408</v>
      </c>
      <c r="P140" s="10" t="s">
        <v>10629</v>
      </c>
      <c r="Q140" s="10" t="s">
        <v>1409</v>
      </c>
      <c r="R140" s="10" t="s">
        <v>10669</v>
      </c>
      <c r="S140" s="10"/>
      <c r="T140" s="10" t="s">
        <v>10709</v>
      </c>
      <c r="U140" s="10"/>
      <c r="V140" s="10" t="s">
        <v>10789</v>
      </c>
      <c r="W140" s="10"/>
      <c r="X140" s="10" t="s">
        <v>10825</v>
      </c>
      <c r="Y140" s="10"/>
      <c r="Z140" s="10"/>
      <c r="AA140"/>
      <c r="AB140"/>
    </row>
    <row r="141" spans="2:28" s="1" customFormat="1" ht="18" customHeight="1">
      <c r="B141" s="48" t="s">
        <v>603</v>
      </c>
      <c r="C141" s="10" t="s">
        <v>1405</v>
      </c>
      <c r="D141" s="10" t="s">
        <v>621</v>
      </c>
      <c r="E141" s="48" t="s">
        <v>622</v>
      </c>
      <c r="F141" s="48" t="s">
        <v>623</v>
      </c>
      <c r="G141" s="10"/>
      <c r="H141" s="10"/>
      <c r="I141" s="10"/>
      <c r="J141" s="153"/>
      <c r="K141" s="10" t="s">
        <v>1410</v>
      </c>
      <c r="L141" s="10" t="s">
        <v>10590</v>
      </c>
      <c r="M141" s="10" t="s">
        <v>1411</v>
      </c>
      <c r="N141" s="10" t="s">
        <v>10750</v>
      </c>
      <c r="O141" s="10" t="s">
        <v>1412</v>
      </c>
      <c r="P141" s="10" t="s">
        <v>10630</v>
      </c>
      <c r="Q141" s="10" t="s">
        <v>1413</v>
      </c>
      <c r="R141" s="10" t="s">
        <v>10670</v>
      </c>
      <c r="S141" s="10"/>
      <c r="T141" s="10" t="s">
        <v>10710</v>
      </c>
      <c r="U141" s="10"/>
      <c r="V141" s="10" t="s">
        <v>10790</v>
      </c>
      <c r="W141" s="10"/>
      <c r="X141" s="10" t="s">
        <v>10826</v>
      </c>
      <c r="Y141" s="10"/>
      <c r="Z141" s="10"/>
      <c r="AA141"/>
      <c r="AB141"/>
    </row>
    <row r="142" spans="2:28" s="1" customFormat="1" ht="18" customHeight="1">
      <c r="B142" s="48" t="s">
        <v>603</v>
      </c>
      <c r="C142" s="10" t="s">
        <v>1405</v>
      </c>
      <c r="D142" s="10" t="s">
        <v>637</v>
      </c>
      <c r="E142" s="48" t="s">
        <v>622</v>
      </c>
      <c r="F142" s="48" t="s">
        <v>638</v>
      </c>
      <c r="G142" s="10"/>
      <c r="H142" s="10"/>
      <c r="I142" s="10"/>
      <c r="J142" s="153"/>
      <c r="K142" s="10" t="s">
        <v>1414</v>
      </c>
      <c r="L142" s="10" t="s">
        <v>10591</v>
      </c>
      <c r="M142" s="10" t="s">
        <v>1415</v>
      </c>
      <c r="N142" s="10" t="s">
        <v>10751</v>
      </c>
      <c r="O142" s="10" t="s">
        <v>1416</v>
      </c>
      <c r="P142" s="10" t="s">
        <v>10631</v>
      </c>
      <c r="Q142" s="10" t="s">
        <v>1417</v>
      </c>
      <c r="R142" s="10" t="s">
        <v>10671</v>
      </c>
      <c r="S142" s="10"/>
      <c r="T142" s="10" t="s">
        <v>10711</v>
      </c>
      <c r="U142" s="10"/>
      <c r="V142" s="10" t="s">
        <v>10791</v>
      </c>
      <c r="W142" s="10"/>
      <c r="X142" s="10" t="s">
        <v>10827</v>
      </c>
      <c r="Y142" s="10"/>
      <c r="Z142" s="10" t="s">
        <v>10841</v>
      </c>
      <c r="AA142"/>
      <c r="AB142"/>
    </row>
    <row r="143" spans="2:28" s="1" customFormat="1" ht="18" customHeight="1">
      <c r="B143" s="48" t="s">
        <v>603</v>
      </c>
      <c r="C143" s="10" t="s">
        <v>1405</v>
      </c>
      <c r="D143" s="10" t="s">
        <v>637</v>
      </c>
      <c r="E143" s="48" t="s">
        <v>622</v>
      </c>
      <c r="F143" s="48" t="s">
        <v>623</v>
      </c>
      <c r="G143" s="10"/>
      <c r="H143" s="10"/>
      <c r="I143" s="10"/>
      <c r="J143" s="153"/>
      <c r="K143" s="10" t="s">
        <v>1418</v>
      </c>
      <c r="L143" s="10" t="s">
        <v>10592</v>
      </c>
      <c r="M143" s="10" t="s">
        <v>1419</v>
      </c>
      <c r="N143" s="10" t="s">
        <v>10752</v>
      </c>
      <c r="O143" s="10" t="s">
        <v>1420</v>
      </c>
      <c r="P143" s="10" t="s">
        <v>10632</v>
      </c>
      <c r="Q143" s="10" t="s">
        <v>1421</v>
      </c>
      <c r="R143" s="10" t="s">
        <v>10672</v>
      </c>
      <c r="S143" s="10"/>
      <c r="T143" s="10" t="s">
        <v>10712</v>
      </c>
      <c r="U143" s="10"/>
      <c r="V143" s="10" t="s">
        <v>10792</v>
      </c>
      <c r="W143" s="10"/>
      <c r="X143" s="10" t="s">
        <v>10828</v>
      </c>
      <c r="Y143" s="10"/>
      <c r="Z143" s="10" t="s">
        <v>10842</v>
      </c>
      <c r="AA143"/>
      <c r="AB143"/>
    </row>
    <row r="144" spans="2:28" s="1" customFormat="1" ht="18" customHeight="1">
      <c r="B144" s="48" t="s">
        <v>603</v>
      </c>
      <c r="C144" s="10" t="s">
        <v>1405</v>
      </c>
      <c r="D144" s="10" t="s">
        <v>655</v>
      </c>
      <c r="E144" s="48" t="s">
        <v>622</v>
      </c>
      <c r="F144" s="48" t="s">
        <v>638</v>
      </c>
      <c r="G144" s="10"/>
      <c r="H144" s="10"/>
      <c r="I144" s="10"/>
      <c r="J144" s="153"/>
      <c r="K144" s="10" t="s">
        <v>1422</v>
      </c>
      <c r="L144" s="10" t="s">
        <v>10593</v>
      </c>
      <c r="M144" s="10" t="s">
        <v>1423</v>
      </c>
      <c r="N144" s="10" t="s">
        <v>10753</v>
      </c>
      <c r="O144" s="10" t="s">
        <v>1424</v>
      </c>
      <c r="P144" s="10" t="s">
        <v>10633</v>
      </c>
      <c r="Q144" s="10" t="s">
        <v>1425</v>
      </c>
      <c r="R144" s="10" t="s">
        <v>10673</v>
      </c>
      <c r="S144" s="10"/>
      <c r="T144" s="10" t="s">
        <v>10713</v>
      </c>
      <c r="U144" s="10"/>
      <c r="V144" s="10" t="s">
        <v>10793</v>
      </c>
      <c r="W144" s="10"/>
      <c r="X144" s="10" t="s">
        <v>10829</v>
      </c>
      <c r="Y144" s="10"/>
      <c r="Z144" s="10"/>
      <c r="AA144"/>
      <c r="AB144"/>
    </row>
    <row r="145" spans="2:28" s="1" customFormat="1" ht="18" customHeight="1">
      <c r="B145" s="48" t="s">
        <v>603</v>
      </c>
      <c r="C145" s="10" t="s">
        <v>1405</v>
      </c>
      <c r="D145" s="10" t="s">
        <v>655</v>
      </c>
      <c r="E145" s="48" t="s">
        <v>622</v>
      </c>
      <c r="F145" s="48" t="s">
        <v>623</v>
      </c>
      <c r="G145" s="10"/>
      <c r="H145" s="10"/>
      <c r="I145" s="10"/>
      <c r="J145" s="153"/>
      <c r="K145" s="10" t="s">
        <v>1426</v>
      </c>
      <c r="L145" s="10" t="s">
        <v>10594</v>
      </c>
      <c r="M145" s="10" t="s">
        <v>1427</v>
      </c>
      <c r="N145" s="10" t="s">
        <v>10754</v>
      </c>
      <c r="O145" s="10" t="s">
        <v>1428</v>
      </c>
      <c r="P145" s="10" t="s">
        <v>10634</v>
      </c>
      <c r="Q145" s="10" t="s">
        <v>1429</v>
      </c>
      <c r="R145" s="10" t="s">
        <v>10674</v>
      </c>
      <c r="S145" s="10"/>
      <c r="T145" s="10" t="s">
        <v>10714</v>
      </c>
      <c r="U145" s="10"/>
      <c r="V145" s="10" t="s">
        <v>10794</v>
      </c>
      <c r="W145" s="10"/>
      <c r="X145" s="10" t="s">
        <v>10830</v>
      </c>
      <c r="Y145" s="10"/>
      <c r="Z145" s="10"/>
      <c r="AA145"/>
      <c r="AB145"/>
    </row>
    <row r="146" spans="2:28" s="1" customFormat="1" ht="18" customHeight="1">
      <c r="B146" s="48" t="s">
        <v>603</v>
      </c>
      <c r="C146" s="10" t="s">
        <v>1405</v>
      </c>
      <c r="D146" s="10" t="s">
        <v>681</v>
      </c>
      <c r="E146" s="48" t="s">
        <v>622</v>
      </c>
      <c r="F146" s="48" t="s">
        <v>638</v>
      </c>
      <c r="G146" s="10"/>
      <c r="H146" s="10"/>
      <c r="I146" s="10"/>
      <c r="J146" s="153"/>
      <c r="K146" s="10" t="s">
        <v>1430</v>
      </c>
      <c r="L146" s="10" t="s">
        <v>10595</v>
      </c>
      <c r="M146" s="10" t="s">
        <v>1431</v>
      </c>
      <c r="N146" s="10" t="s">
        <v>10755</v>
      </c>
      <c r="O146" s="10" t="s">
        <v>1432</v>
      </c>
      <c r="P146" s="10" t="s">
        <v>10635</v>
      </c>
      <c r="Q146" s="10" t="s">
        <v>1433</v>
      </c>
      <c r="R146" s="10" t="s">
        <v>10675</v>
      </c>
      <c r="S146" s="10"/>
      <c r="T146" s="10" t="s">
        <v>10715</v>
      </c>
      <c r="U146" s="10"/>
      <c r="V146" s="10" t="s">
        <v>10795</v>
      </c>
      <c r="W146" s="10"/>
      <c r="X146" s="10" t="s">
        <v>10831</v>
      </c>
      <c r="Y146" s="10"/>
      <c r="Z146" s="10" t="s">
        <v>10843</v>
      </c>
      <c r="AA146"/>
      <c r="AB146"/>
    </row>
    <row r="147" spans="2:28" s="1" customFormat="1" ht="18" customHeight="1">
      <c r="B147" s="48" t="s">
        <v>603</v>
      </c>
      <c r="C147" s="10" t="s">
        <v>1405</v>
      </c>
      <c r="D147" s="10" t="s">
        <v>681</v>
      </c>
      <c r="E147" s="48" t="s">
        <v>622</v>
      </c>
      <c r="F147" s="48" t="s">
        <v>623</v>
      </c>
      <c r="G147" s="10"/>
      <c r="H147" s="10"/>
      <c r="I147" s="10"/>
      <c r="J147" s="153"/>
      <c r="K147" s="10" t="s">
        <v>1434</v>
      </c>
      <c r="L147" s="10" t="s">
        <v>10596</v>
      </c>
      <c r="M147" s="10" t="s">
        <v>1435</v>
      </c>
      <c r="N147" s="10" t="s">
        <v>10756</v>
      </c>
      <c r="O147" s="10" t="s">
        <v>1436</v>
      </c>
      <c r="P147" s="10" t="s">
        <v>10636</v>
      </c>
      <c r="Q147" s="10" t="s">
        <v>1437</v>
      </c>
      <c r="R147" s="10" t="s">
        <v>10676</v>
      </c>
      <c r="S147" s="10"/>
      <c r="T147" s="10" t="s">
        <v>10716</v>
      </c>
      <c r="U147" s="10"/>
      <c r="V147" s="10" t="s">
        <v>10796</v>
      </c>
      <c r="W147" s="10"/>
      <c r="X147" s="10" t="s">
        <v>10832</v>
      </c>
      <c r="Y147" s="10"/>
      <c r="Z147" s="10" t="s">
        <v>10844</v>
      </c>
      <c r="AA147"/>
      <c r="AB147"/>
    </row>
    <row r="148" spans="2:28" s="1" customFormat="1" ht="18" customHeight="1">
      <c r="B148" s="48" t="s">
        <v>603</v>
      </c>
      <c r="C148" s="10" t="s">
        <v>1438</v>
      </c>
      <c r="D148" s="10" t="s">
        <v>621</v>
      </c>
      <c r="E148" s="48" t="s">
        <v>813</v>
      </c>
      <c r="F148" s="48" t="s">
        <v>638</v>
      </c>
      <c r="G148" s="10"/>
      <c r="H148" s="10"/>
      <c r="I148" s="10"/>
      <c r="J148" s="153"/>
      <c r="K148" s="10" t="s">
        <v>1439</v>
      </c>
      <c r="L148" s="10" t="s">
        <v>10597</v>
      </c>
      <c r="M148" s="10" t="s">
        <v>1440</v>
      </c>
      <c r="N148" s="10" t="s">
        <v>10757</v>
      </c>
      <c r="O148" s="10" t="s">
        <v>1441</v>
      </c>
      <c r="P148" s="10" t="s">
        <v>10637</v>
      </c>
      <c r="Q148" s="10" t="s">
        <v>1442</v>
      </c>
      <c r="R148" s="10" t="s">
        <v>10677</v>
      </c>
      <c r="S148" s="10"/>
      <c r="T148" s="10" t="s">
        <v>10717</v>
      </c>
      <c r="U148" s="10"/>
      <c r="V148" s="10" t="s">
        <v>10797</v>
      </c>
      <c r="W148" s="10"/>
      <c r="X148" s="10"/>
      <c r="Y148" s="10"/>
      <c r="Z148" s="10"/>
      <c r="AA148"/>
      <c r="AB148"/>
    </row>
    <row r="149" spans="2:28" s="1" customFormat="1" ht="18" customHeight="1">
      <c r="B149" s="48" t="s">
        <v>603</v>
      </c>
      <c r="C149" s="10" t="s">
        <v>1438</v>
      </c>
      <c r="D149" s="10" t="s">
        <v>621</v>
      </c>
      <c r="E149" s="48" t="s">
        <v>813</v>
      </c>
      <c r="F149" s="48" t="s">
        <v>623</v>
      </c>
      <c r="G149" s="10"/>
      <c r="H149" s="10"/>
      <c r="I149" s="10"/>
      <c r="J149" s="153"/>
      <c r="K149" s="10" t="s">
        <v>1443</v>
      </c>
      <c r="L149" s="10" t="s">
        <v>10598</v>
      </c>
      <c r="M149" s="10" t="s">
        <v>1444</v>
      </c>
      <c r="N149" s="10" t="s">
        <v>10758</v>
      </c>
      <c r="O149" s="10" t="s">
        <v>1445</v>
      </c>
      <c r="P149" s="10" t="s">
        <v>10638</v>
      </c>
      <c r="Q149" s="10" t="s">
        <v>1446</v>
      </c>
      <c r="R149" s="10" t="s">
        <v>10678</v>
      </c>
      <c r="S149" s="10"/>
      <c r="T149" s="10" t="s">
        <v>10718</v>
      </c>
      <c r="U149" s="10"/>
      <c r="V149" s="10" t="s">
        <v>10798</v>
      </c>
      <c r="W149" s="10"/>
      <c r="X149" s="10"/>
      <c r="Y149" s="10"/>
      <c r="Z149" s="10"/>
      <c r="AA149"/>
      <c r="AB149"/>
    </row>
    <row r="150" spans="2:28" s="1" customFormat="1" ht="18" customHeight="1">
      <c r="B150" s="48" t="s">
        <v>603</v>
      </c>
      <c r="C150" s="10" t="s">
        <v>1438</v>
      </c>
      <c r="D150" s="10" t="s">
        <v>637</v>
      </c>
      <c r="E150" s="48" t="s">
        <v>813</v>
      </c>
      <c r="F150" s="48" t="s">
        <v>638</v>
      </c>
      <c r="G150" s="10"/>
      <c r="H150" s="10"/>
      <c r="I150" s="10"/>
      <c r="J150" s="153"/>
      <c r="K150" s="10" t="s">
        <v>1447</v>
      </c>
      <c r="L150" s="10" t="s">
        <v>10599</v>
      </c>
      <c r="M150" s="10" t="s">
        <v>1448</v>
      </c>
      <c r="N150" s="10" t="s">
        <v>10759</v>
      </c>
      <c r="O150" s="10" t="s">
        <v>1449</v>
      </c>
      <c r="P150" s="10" t="s">
        <v>10639</v>
      </c>
      <c r="Q150" s="10" t="s">
        <v>1450</v>
      </c>
      <c r="R150" s="10" t="s">
        <v>10679</v>
      </c>
      <c r="S150" s="10"/>
      <c r="T150" s="10" t="s">
        <v>10719</v>
      </c>
      <c r="U150" s="10"/>
      <c r="V150" s="10" t="s">
        <v>10799</v>
      </c>
      <c r="W150" s="10"/>
      <c r="X150" s="10"/>
      <c r="Y150" s="10"/>
      <c r="Z150" s="10" t="s">
        <v>10845</v>
      </c>
      <c r="AA150"/>
      <c r="AB150"/>
    </row>
    <row r="151" spans="2:28" s="1" customFormat="1" ht="18" customHeight="1">
      <c r="B151" s="48" t="s">
        <v>603</v>
      </c>
      <c r="C151" s="10" t="s">
        <v>1438</v>
      </c>
      <c r="D151" s="10" t="s">
        <v>637</v>
      </c>
      <c r="E151" s="48" t="s">
        <v>813</v>
      </c>
      <c r="F151" s="48" t="s">
        <v>623</v>
      </c>
      <c r="G151" s="10"/>
      <c r="H151" s="10"/>
      <c r="I151" s="10"/>
      <c r="J151" s="153"/>
      <c r="K151" s="10" t="s">
        <v>1451</v>
      </c>
      <c r="L151" s="10" t="s">
        <v>10600</v>
      </c>
      <c r="M151" s="10" t="s">
        <v>1452</v>
      </c>
      <c r="N151" s="10" t="s">
        <v>10760</v>
      </c>
      <c r="O151" s="10" t="s">
        <v>1453</v>
      </c>
      <c r="P151" s="10" t="s">
        <v>10640</v>
      </c>
      <c r="Q151" s="10" t="s">
        <v>1454</v>
      </c>
      <c r="R151" s="10" t="s">
        <v>10680</v>
      </c>
      <c r="S151" s="10"/>
      <c r="T151" s="10" t="s">
        <v>10720</v>
      </c>
      <c r="U151" s="10"/>
      <c r="V151" s="10" t="s">
        <v>10800</v>
      </c>
      <c r="W151" s="10"/>
      <c r="X151" s="10"/>
      <c r="Y151" s="10"/>
      <c r="Z151" s="10" t="s">
        <v>10846</v>
      </c>
      <c r="AA151"/>
      <c r="AB151"/>
    </row>
    <row r="152" spans="2:28" s="1" customFormat="1" ht="18" customHeight="1">
      <c r="B152" s="48" t="s">
        <v>603</v>
      </c>
      <c r="C152" s="10" t="s">
        <v>1438</v>
      </c>
      <c r="D152" s="10" t="s">
        <v>655</v>
      </c>
      <c r="E152" s="48" t="s">
        <v>813</v>
      </c>
      <c r="F152" s="48" t="s">
        <v>638</v>
      </c>
      <c r="G152" s="10"/>
      <c r="H152" s="10"/>
      <c r="I152" s="10"/>
      <c r="J152" s="153"/>
      <c r="K152" s="10" t="s">
        <v>1455</v>
      </c>
      <c r="L152" s="10" t="s">
        <v>10601</v>
      </c>
      <c r="M152" s="10" t="s">
        <v>1456</v>
      </c>
      <c r="N152" s="10" t="s">
        <v>10761</v>
      </c>
      <c r="O152" s="10" t="s">
        <v>1457</v>
      </c>
      <c r="P152" s="10" t="s">
        <v>10641</v>
      </c>
      <c r="Q152" s="10" t="s">
        <v>1458</v>
      </c>
      <c r="R152" s="10" t="s">
        <v>10681</v>
      </c>
      <c r="S152" s="10"/>
      <c r="T152" s="10" t="s">
        <v>10721</v>
      </c>
      <c r="U152" s="10"/>
      <c r="V152" s="10" t="s">
        <v>10801</v>
      </c>
      <c r="W152" s="10"/>
      <c r="X152" s="10"/>
      <c r="Y152" s="10"/>
      <c r="Z152" s="10"/>
      <c r="AA152"/>
      <c r="AB152"/>
    </row>
    <row r="153" spans="2:28" s="1" customFormat="1" ht="18" customHeight="1">
      <c r="B153" s="48" t="s">
        <v>603</v>
      </c>
      <c r="C153" s="10" t="s">
        <v>1438</v>
      </c>
      <c r="D153" s="10" t="s">
        <v>655</v>
      </c>
      <c r="E153" s="48" t="s">
        <v>813</v>
      </c>
      <c r="F153" s="48" t="s">
        <v>623</v>
      </c>
      <c r="G153" s="10"/>
      <c r="H153" s="10"/>
      <c r="I153" s="10"/>
      <c r="J153" s="153"/>
      <c r="K153" s="10" t="s">
        <v>1459</v>
      </c>
      <c r="L153" s="10" t="s">
        <v>10602</v>
      </c>
      <c r="M153" s="10" t="s">
        <v>1460</v>
      </c>
      <c r="N153" s="10" t="s">
        <v>10762</v>
      </c>
      <c r="O153" s="10" t="s">
        <v>1461</v>
      </c>
      <c r="P153" s="10" t="s">
        <v>10642</v>
      </c>
      <c r="Q153" s="10" t="s">
        <v>1462</v>
      </c>
      <c r="R153" s="10" t="s">
        <v>10682</v>
      </c>
      <c r="S153" s="10"/>
      <c r="T153" s="10" t="s">
        <v>10722</v>
      </c>
      <c r="U153" s="10"/>
      <c r="V153" s="10" t="s">
        <v>10802</v>
      </c>
      <c r="W153" s="10"/>
      <c r="X153" s="10"/>
      <c r="Y153" s="10"/>
      <c r="Z153" s="10"/>
      <c r="AA153"/>
      <c r="AB153"/>
    </row>
    <row r="154" spans="2:28" s="1" customFormat="1" ht="18" customHeight="1">
      <c r="B154" s="48" t="s">
        <v>603</v>
      </c>
      <c r="C154" s="10" t="s">
        <v>1438</v>
      </c>
      <c r="D154" s="10" t="s">
        <v>681</v>
      </c>
      <c r="E154" s="48" t="s">
        <v>813</v>
      </c>
      <c r="F154" s="48" t="s">
        <v>638</v>
      </c>
      <c r="G154" s="10"/>
      <c r="H154" s="10"/>
      <c r="I154" s="10"/>
      <c r="J154" s="153"/>
      <c r="K154" s="10" t="s">
        <v>1463</v>
      </c>
      <c r="L154" s="10" t="s">
        <v>10603</v>
      </c>
      <c r="M154" s="10" t="s">
        <v>1464</v>
      </c>
      <c r="N154" s="10" t="s">
        <v>10763</v>
      </c>
      <c r="O154" s="10" t="s">
        <v>1465</v>
      </c>
      <c r="P154" s="10" t="s">
        <v>10643</v>
      </c>
      <c r="Q154" s="10" t="s">
        <v>1466</v>
      </c>
      <c r="R154" s="10" t="s">
        <v>10683</v>
      </c>
      <c r="S154" s="10"/>
      <c r="T154" s="10" t="s">
        <v>10723</v>
      </c>
      <c r="U154" s="10"/>
      <c r="V154" s="10" t="s">
        <v>10803</v>
      </c>
      <c r="W154" s="10"/>
      <c r="X154" s="10"/>
      <c r="Y154" s="10"/>
      <c r="Z154" s="10" t="s">
        <v>10847</v>
      </c>
      <c r="AA154"/>
      <c r="AB154"/>
    </row>
    <row r="155" spans="2:28" s="1" customFormat="1" ht="18" customHeight="1">
      <c r="B155" s="48" t="s">
        <v>603</v>
      </c>
      <c r="C155" s="10" t="s">
        <v>1438</v>
      </c>
      <c r="D155" s="10" t="s">
        <v>681</v>
      </c>
      <c r="E155" s="48" t="s">
        <v>813</v>
      </c>
      <c r="F155" s="48" t="s">
        <v>623</v>
      </c>
      <c r="G155" s="10"/>
      <c r="H155" s="10"/>
      <c r="I155" s="10"/>
      <c r="J155" s="153"/>
      <c r="K155" s="10" t="s">
        <v>1467</v>
      </c>
      <c r="L155" s="10" t="s">
        <v>10604</v>
      </c>
      <c r="M155" s="10" t="s">
        <v>1468</v>
      </c>
      <c r="N155" s="10" t="s">
        <v>10764</v>
      </c>
      <c r="O155" s="10" t="s">
        <v>1469</v>
      </c>
      <c r="P155" s="10" t="s">
        <v>10644</v>
      </c>
      <c r="Q155" s="10" t="s">
        <v>1470</v>
      </c>
      <c r="R155" s="10" t="s">
        <v>10684</v>
      </c>
      <c r="S155" s="10"/>
      <c r="T155" s="10" t="s">
        <v>10724</v>
      </c>
      <c r="U155" s="10"/>
      <c r="V155" s="10" t="s">
        <v>10804</v>
      </c>
      <c r="W155" s="10"/>
      <c r="X155" s="10"/>
      <c r="Y155" s="10"/>
      <c r="Z155" s="10" t="s">
        <v>10848</v>
      </c>
      <c r="AA155"/>
      <c r="AB155"/>
    </row>
    <row r="156" spans="2:28" s="1" customFormat="1" ht="18" customHeight="1">
      <c r="B156" s="48" t="s">
        <v>603</v>
      </c>
      <c r="C156" s="10" t="s">
        <v>1438</v>
      </c>
      <c r="D156" s="10" t="s">
        <v>621</v>
      </c>
      <c r="E156" s="48" t="s">
        <v>886</v>
      </c>
      <c r="F156" s="48" t="s">
        <v>638</v>
      </c>
      <c r="G156" s="10"/>
      <c r="H156" s="10"/>
      <c r="I156" s="10"/>
      <c r="J156" s="153"/>
      <c r="K156" s="10" t="s">
        <v>1471</v>
      </c>
      <c r="L156" s="10" t="s">
        <v>10605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/>
      <c r="AB156"/>
    </row>
    <row r="157" spans="2:28" s="1" customFormat="1" ht="18" customHeight="1">
      <c r="B157" s="48" t="s">
        <v>603</v>
      </c>
      <c r="C157" s="10" t="s">
        <v>1438</v>
      </c>
      <c r="D157" s="10" t="s">
        <v>621</v>
      </c>
      <c r="E157" s="48" t="s">
        <v>886</v>
      </c>
      <c r="F157" s="48" t="s">
        <v>623</v>
      </c>
      <c r="G157" s="10"/>
      <c r="H157" s="10"/>
      <c r="I157" s="10"/>
      <c r="J157" s="153"/>
      <c r="K157" s="10" t="s">
        <v>1472</v>
      </c>
      <c r="L157" s="10" t="s">
        <v>10606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/>
      <c r="AB157"/>
    </row>
    <row r="158" spans="2:28" s="1" customFormat="1" ht="18" customHeight="1">
      <c r="B158" s="48" t="s">
        <v>603</v>
      </c>
      <c r="C158" s="10" t="s">
        <v>1438</v>
      </c>
      <c r="D158" s="10" t="s">
        <v>637</v>
      </c>
      <c r="E158" s="48" t="s">
        <v>886</v>
      </c>
      <c r="F158" s="48" t="s">
        <v>638</v>
      </c>
      <c r="G158" s="10"/>
      <c r="H158" s="10"/>
      <c r="I158" s="10"/>
      <c r="J158" s="153"/>
      <c r="K158" s="10"/>
      <c r="L158" s="10"/>
      <c r="M158" s="10" t="s">
        <v>1473</v>
      </c>
      <c r="N158" s="10" t="s">
        <v>10765</v>
      </c>
      <c r="O158" s="10" t="s">
        <v>1474</v>
      </c>
      <c r="P158" s="10" t="s">
        <v>10645</v>
      </c>
      <c r="Q158" s="10" t="s">
        <v>1475</v>
      </c>
      <c r="R158" s="10" t="s">
        <v>10685</v>
      </c>
      <c r="S158" s="10"/>
      <c r="T158" s="10" t="s">
        <v>10725</v>
      </c>
      <c r="U158" s="10"/>
      <c r="V158" s="10" t="s">
        <v>10805</v>
      </c>
      <c r="W158" s="10" t="s">
        <v>16418</v>
      </c>
      <c r="X158" s="10" t="s">
        <v>16416</v>
      </c>
      <c r="Y158" s="10" t="s">
        <v>16419</v>
      </c>
      <c r="Z158" s="10" t="s">
        <v>16417</v>
      </c>
      <c r="AA158"/>
      <c r="AB158"/>
    </row>
    <row r="159" spans="2:28" s="1" customFormat="1" ht="18" customHeight="1">
      <c r="B159" s="48" t="s">
        <v>603</v>
      </c>
      <c r="C159" s="10" t="s">
        <v>1438</v>
      </c>
      <c r="D159" s="10" t="s">
        <v>637</v>
      </c>
      <c r="E159" s="48" t="s">
        <v>886</v>
      </c>
      <c r="F159" s="48" t="s">
        <v>623</v>
      </c>
      <c r="G159" s="10"/>
      <c r="H159" s="10"/>
      <c r="I159" s="10"/>
      <c r="J159" s="153"/>
      <c r="K159" s="10"/>
      <c r="L159" s="10"/>
      <c r="M159" s="10" t="s">
        <v>1476</v>
      </c>
      <c r="N159" s="10" t="s">
        <v>10766</v>
      </c>
      <c r="O159" s="10" t="s">
        <v>1477</v>
      </c>
      <c r="P159" s="10" t="s">
        <v>10646</v>
      </c>
      <c r="Q159" s="10" t="s">
        <v>1478</v>
      </c>
      <c r="R159" s="10" t="s">
        <v>10686</v>
      </c>
      <c r="S159" s="10"/>
      <c r="T159" s="10" t="s">
        <v>10726</v>
      </c>
      <c r="U159" s="10"/>
      <c r="V159" s="10" t="s">
        <v>10806</v>
      </c>
      <c r="W159" s="10" t="s">
        <v>16420</v>
      </c>
      <c r="X159" s="10" t="s">
        <v>16421</v>
      </c>
      <c r="Y159" s="10" t="s">
        <v>16422</v>
      </c>
      <c r="Z159" s="10" t="s">
        <v>16431</v>
      </c>
      <c r="AA159"/>
      <c r="AB159"/>
    </row>
    <row r="160" spans="2:28" s="1" customFormat="1" ht="18" customHeight="1">
      <c r="B160" s="48" t="s">
        <v>603</v>
      </c>
      <c r="C160" s="10" t="s">
        <v>1438</v>
      </c>
      <c r="D160" s="10" t="s">
        <v>655</v>
      </c>
      <c r="E160" s="48" t="s">
        <v>886</v>
      </c>
      <c r="F160" s="48" t="s">
        <v>638</v>
      </c>
      <c r="G160" s="10"/>
      <c r="H160" s="10"/>
      <c r="I160" s="10"/>
      <c r="J160" s="153"/>
      <c r="K160" s="10" t="s">
        <v>1479</v>
      </c>
      <c r="L160" s="10" t="s">
        <v>10607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/>
      <c r="AB160"/>
    </row>
    <row r="161" spans="2:28" s="1" customFormat="1" ht="18" customHeight="1">
      <c r="B161" s="48" t="s">
        <v>603</v>
      </c>
      <c r="C161" s="10" t="s">
        <v>1438</v>
      </c>
      <c r="D161" s="10" t="s">
        <v>655</v>
      </c>
      <c r="E161" s="48" t="s">
        <v>886</v>
      </c>
      <c r="F161" s="48" t="s">
        <v>623</v>
      </c>
      <c r="G161" s="10"/>
      <c r="H161" s="10"/>
      <c r="I161" s="10"/>
      <c r="J161" s="153"/>
      <c r="K161" s="10" t="s">
        <v>1480</v>
      </c>
      <c r="L161" s="10" t="s">
        <v>10608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/>
      <c r="AB161"/>
    </row>
    <row r="162" spans="2:28" s="1" customFormat="1" ht="18" customHeight="1">
      <c r="B162" s="48" t="s">
        <v>603</v>
      </c>
      <c r="C162" s="10" t="s">
        <v>1438</v>
      </c>
      <c r="D162" s="10" t="s">
        <v>681</v>
      </c>
      <c r="E162" s="48" t="s">
        <v>886</v>
      </c>
      <c r="F162" s="48" t="s">
        <v>638</v>
      </c>
      <c r="G162" s="10"/>
      <c r="H162" s="10"/>
      <c r="I162" s="10"/>
      <c r="J162" s="153"/>
      <c r="K162" s="10"/>
      <c r="L162" s="10"/>
      <c r="M162" s="10" t="s">
        <v>1481</v>
      </c>
      <c r="N162" s="10" t="s">
        <v>10767</v>
      </c>
      <c r="O162" s="10" t="s">
        <v>1482</v>
      </c>
      <c r="P162" s="10" t="s">
        <v>10647</v>
      </c>
      <c r="Q162" s="10" t="s">
        <v>1483</v>
      </c>
      <c r="R162" s="10" t="s">
        <v>10687</v>
      </c>
      <c r="S162" s="10"/>
      <c r="T162" s="10" t="s">
        <v>10727</v>
      </c>
      <c r="U162" s="10"/>
      <c r="V162" s="10" t="s">
        <v>10807</v>
      </c>
      <c r="W162" s="10" t="s">
        <v>16423</v>
      </c>
      <c r="X162" s="10" t="s">
        <v>16427</v>
      </c>
      <c r="Y162" s="10" t="s">
        <v>16424</v>
      </c>
      <c r="Z162" s="10" t="s">
        <v>16429</v>
      </c>
      <c r="AA162"/>
      <c r="AB162"/>
    </row>
    <row r="163" spans="2:28" s="1" customFormat="1" ht="18" customHeight="1">
      <c r="B163" s="48" t="s">
        <v>603</v>
      </c>
      <c r="C163" s="10" t="s">
        <v>1438</v>
      </c>
      <c r="D163" s="10" t="s">
        <v>681</v>
      </c>
      <c r="E163" s="48" t="s">
        <v>886</v>
      </c>
      <c r="F163" s="48" t="s">
        <v>623</v>
      </c>
      <c r="G163" s="10"/>
      <c r="H163" s="10"/>
      <c r="I163" s="10"/>
      <c r="J163" s="153"/>
      <c r="K163" s="10"/>
      <c r="L163" s="10"/>
      <c r="M163" s="10" t="s">
        <v>1484</v>
      </c>
      <c r="N163" s="10" t="s">
        <v>10768</v>
      </c>
      <c r="O163" s="10" t="s">
        <v>1485</v>
      </c>
      <c r="P163" s="10" t="s">
        <v>10648</v>
      </c>
      <c r="Q163" s="10" t="s">
        <v>1486</v>
      </c>
      <c r="R163" s="10" t="s">
        <v>10688</v>
      </c>
      <c r="S163" s="10"/>
      <c r="T163" s="10" t="s">
        <v>10728</v>
      </c>
      <c r="U163" s="10"/>
      <c r="V163" s="10" t="s">
        <v>10808</v>
      </c>
      <c r="W163" s="10" t="s">
        <v>16425</v>
      </c>
      <c r="X163" s="10" t="s">
        <v>16428</v>
      </c>
      <c r="Y163" s="10" t="s">
        <v>16426</v>
      </c>
      <c r="Z163" s="10" t="s">
        <v>16430</v>
      </c>
      <c r="AA163"/>
      <c r="AB163"/>
    </row>
    <row r="164" spans="2:28" s="1" customFormat="1" ht="18" customHeight="1">
      <c r="B164" s="10" t="s">
        <v>603</v>
      </c>
      <c r="C164" s="10" t="s">
        <v>1487</v>
      </c>
      <c r="D164" s="10" t="s">
        <v>621</v>
      </c>
      <c r="E164" s="48" t="s">
        <v>622</v>
      </c>
      <c r="F164" s="48" t="s">
        <v>638</v>
      </c>
      <c r="G164" s="10"/>
      <c r="H164" s="10"/>
      <c r="I164" s="10"/>
      <c r="J164" s="153"/>
      <c r="K164" s="10" t="s">
        <v>1488</v>
      </c>
      <c r="L164" s="10" t="s">
        <v>1489</v>
      </c>
      <c r="M164" s="10" t="s">
        <v>1490</v>
      </c>
      <c r="N164" s="10" t="s">
        <v>1491</v>
      </c>
      <c r="O164" s="10" t="s">
        <v>1492</v>
      </c>
      <c r="P164" s="10" t="s">
        <v>1493</v>
      </c>
      <c r="Q164" s="10" t="s">
        <v>1494</v>
      </c>
      <c r="R164" s="10" t="s">
        <v>1495</v>
      </c>
      <c r="S164" s="10" t="s">
        <v>7281</v>
      </c>
      <c r="T164" s="10" t="s">
        <v>7380</v>
      </c>
      <c r="U164" s="10" t="s">
        <v>7638</v>
      </c>
      <c r="V164" s="10" t="s">
        <v>7639</v>
      </c>
      <c r="W164" s="10"/>
      <c r="X164" s="10"/>
      <c r="Y164" s="10"/>
      <c r="Z164" s="10"/>
      <c r="AA164"/>
      <c r="AB164"/>
    </row>
    <row r="165" spans="2:28" s="1" customFormat="1" ht="18" customHeight="1">
      <c r="B165" s="10" t="s">
        <v>603</v>
      </c>
      <c r="C165" s="10" t="s">
        <v>1487</v>
      </c>
      <c r="D165" s="10" t="s">
        <v>621</v>
      </c>
      <c r="E165" s="48" t="s">
        <v>622</v>
      </c>
      <c r="F165" s="48" t="s">
        <v>623</v>
      </c>
      <c r="G165" s="10"/>
      <c r="H165" s="10"/>
      <c r="I165" s="10"/>
      <c r="J165" s="153"/>
      <c r="K165" s="10" t="s">
        <v>1496</v>
      </c>
      <c r="L165" s="10" t="s">
        <v>1497</v>
      </c>
      <c r="M165" s="10" t="s">
        <v>1498</v>
      </c>
      <c r="N165" s="10" t="s">
        <v>1499</v>
      </c>
      <c r="O165" s="10" t="s">
        <v>1500</v>
      </c>
      <c r="P165" s="10" t="s">
        <v>1501</v>
      </c>
      <c r="Q165" s="10" t="s">
        <v>1502</v>
      </c>
      <c r="R165" s="10" t="s">
        <v>1503</v>
      </c>
      <c r="S165" s="10" t="s">
        <v>7282</v>
      </c>
      <c r="T165" s="10" t="s">
        <v>7381</v>
      </c>
      <c r="U165" s="10" t="s">
        <v>7640</v>
      </c>
      <c r="V165" s="10" t="s">
        <v>7641</v>
      </c>
      <c r="W165" s="10"/>
      <c r="X165" s="10"/>
      <c r="Y165" s="10"/>
      <c r="Z165" s="10"/>
      <c r="AA165"/>
      <c r="AB165"/>
    </row>
    <row r="166" spans="2:28" s="1" customFormat="1" ht="18" customHeight="1">
      <c r="B166" s="10" t="s">
        <v>603</v>
      </c>
      <c r="C166" s="10" t="s">
        <v>1487</v>
      </c>
      <c r="D166" s="10" t="s">
        <v>637</v>
      </c>
      <c r="E166" s="48" t="s">
        <v>622</v>
      </c>
      <c r="F166" s="48" t="s">
        <v>638</v>
      </c>
      <c r="G166" s="10"/>
      <c r="H166" s="10"/>
      <c r="I166" s="10"/>
      <c r="J166" s="153"/>
      <c r="K166" s="10" t="s">
        <v>1504</v>
      </c>
      <c r="L166" s="10" t="s">
        <v>1505</v>
      </c>
      <c r="M166" s="10" t="s">
        <v>1506</v>
      </c>
      <c r="N166" s="10" t="s">
        <v>1507</v>
      </c>
      <c r="O166" s="10" t="s">
        <v>1508</v>
      </c>
      <c r="P166" s="10" t="s">
        <v>1509</v>
      </c>
      <c r="Q166" s="10" t="s">
        <v>1510</v>
      </c>
      <c r="R166" s="10" t="s">
        <v>1511</v>
      </c>
      <c r="S166" s="10" t="s">
        <v>7283</v>
      </c>
      <c r="T166" s="10" t="s">
        <v>7382</v>
      </c>
      <c r="U166" s="10" t="s">
        <v>7642</v>
      </c>
      <c r="V166" s="10" t="s">
        <v>7643</v>
      </c>
      <c r="W166" s="10"/>
      <c r="X166" s="10"/>
      <c r="Y166" s="10" t="s">
        <v>8199</v>
      </c>
      <c r="Z166" s="10" t="s">
        <v>7759</v>
      </c>
      <c r="AA166"/>
      <c r="AB166"/>
    </row>
    <row r="167" spans="2:28" s="1" customFormat="1" ht="18" customHeight="1">
      <c r="B167" s="10" t="s">
        <v>603</v>
      </c>
      <c r="C167" s="10" t="s">
        <v>1487</v>
      </c>
      <c r="D167" s="10" t="s">
        <v>637</v>
      </c>
      <c r="E167" s="48" t="s">
        <v>622</v>
      </c>
      <c r="F167" s="48" t="s">
        <v>623</v>
      </c>
      <c r="G167" s="10"/>
      <c r="H167" s="10"/>
      <c r="I167" s="10"/>
      <c r="J167" s="153"/>
      <c r="K167" s="10" t="s">
        <v>1512</v>
      </c>
      <c r="L167" s="10" t="s">
        <v>1513</v>
      </c>
      <c r="M167" s="10" t="s">
        <v>1514</v>
      </c>
      <c r="N167" s="10" t="s">
        <v>1515</v>
      </c>
      <c r="O167" s="10" t="s">
        <v>1516</v>
      </c>
      <c r="P167" s="10" t="s">
        <v>1517</v>
      </c>
      <c r="Q167" s="10" t="s">
        <v>1518</v>
      </c>
      <c r="R167" s="10" t="s">
        <v>1519</v>
      </c>
      <c r="S167" s="10" t="s">
        <v>7284</v>
      </c>
      <c r="T167" s="10" t="s">
        <v>7383</v>
      </c>
      <c r="U167" s="10" t="s">
        <v>7644</v>
      </c>
      <c r="V167" s="10" t="s">
        <v>7645</v>
      </c>
      <c r="W167" s="10"/>
      <c r="X167" s="10"/>
      <c r="Y167" s="10" t="s">
        <v>8200</v>
      </c>
      <c r="Z167" s="10" t="s">
        <v>7762</v>
      </c>
      <c r="AA167"/>
      <c r="AB167"/>
    </row>
    <row r="168" spans="2:28" s="1" customFormat="1" ht="18" customHeight="1">
      <c r="B168" s="10" t="s">
        <v>603</v>
      </c>
      <c r="C168" s="10" t="s">
        <v>1487</v>
      </c>
      <c r="D168" s="10" t="s">
        <v>655</v>
      </c>
      <c r="E168" s="48" t="s">
        <v>622</v>
      </c>
      <c r="F168" s="48" t="s">
        <v>638</v>
      </c>
      <c r="G168" s="10"/>
      <c r="H168" s="10"/>
      <c r="I168" s="10"/>
      <c r="J168" s="153"/>
      <c r="K168" s="10" t="s">
        <v>17615</v>
      </c>
      <c r="L168" s="10" t="s">
        <v>17616</v>
      </c>
      <c r="M168" s="10" t="s">
        <v>1520</v>
      </c>
      <c r="N168" s="10" t="s">
        <v>1521</v>
      </c>
      <c r="O168" s="10" t="s">
        <v>1522</v>
      </c>
      <c r="P168" s="10" t="s">
        <v>1523</v>
      </c>
      <c r="Q168" s="10" t="s">
        <v>1524</v>
      </c>
      <c r="R168" s="10" t="s">
        <v>1525</v>
      </c>
      <c r="S168" s="10" t="s">
        <v>7285</v>
      </c>
      <c r="T168" s="10" t="s">
        <v>7384</v>
      </c>
      <c r="U168" s="10" t="s">
        <v>7646</v>
      </c>
      <c r="V168" s="10" t="s">
        <v>7647</v>
      </c>
      <c r="W168" s="10"/>
      <c r="X168" s="10"/>
      <c r="Y168" s="10"/>
      <c r="Z168" s="10"/>
      <c r="AA168"/>
      <c r="AB168"/>
    </row>
    <row r="169" spans="2:28" s="1" customFormat="1" ht="21.75" customHeight="1">
      <c r="B169" s="10" t="s">
        <v>603</v>
      </c>
      <c r="C169" s="10" t="s">
        <v>1487</v>
      </c>
      <c r="D169" s="10" t="s">
        <v>655</v>
      </c>
      <c r="E169" s="48" t="s">
        <v>622</v>
      </c>
      <c r="F169" s="48" t="s">
        <v>623</v>
      </c>
      <c r="G169" s="10"/>
      <c r="H169" s="10"/>
      <c r="I169" s="10"/>
      <c r="J169" s="153"/>
      <c r="K169" s="10" t="s">
        <v>17617</v>
      </c>
      <c r="L169" s="10" t="s">
        <v>1526</v>
      </c>
      <c r="M169" s="10" t="s">
        <v>1528</v>
      </c>
      <c r="N169" s="10" t="s">
        <v>1529</v>
      </c>
      <c r="O169" s="10" t="s">
        <v>1530</v>
      </c>
      <c r="P169" s="10" t="s">
        <v>1531</v>
      </c>
      <c r="Q169" s="10" t="s">
        <v>1532</v>
      </c>
      <c r="R169" s="10" t="s">
        <v>1533</v>
      </c>
      <c r="S169" s="10" t="s">
        <v>7286</v>
      </c>
      <c r="T169" s="10" t="s">
        <v>7385</v>
      </c>
      <c r="U169" s="10" t="s">
        <v>7648</v>
      </c>
      <c r="V169" s="10" t="s">
        <v>7649</v>
      </c>
      <c r="W169" s="10"/>
      <c r="X169" s="10"/>
      <c r="Y169" s="10"/>
      <c r="Z169" s="10"/>
      <c r="AA169"/>
      <c r="AB169"/>
    </row>
    <row r="170" spans="2:28" s="1" customFormat="1" ht="18" customHeight="1">
      <c r="B170" s="10" t="s">
        <v>603</v>
      </c>
      <c r="C170" s="10" t="s">
        <v>1487</v>
      </c>
      <c r="D170" s="10" t="s">
        <v>681</v>
      </c>
      <c r="E170" s="48" t="s">
        <v>622</v>
      </c>
      <c r="F170" s="48" t="s">
        <v>638</v>
      </c>
      <c r="G170" s="10"/>
      <c r="H170" s="10"/>
      <c r="I170" s="10"/>
      <c r="J170" s="153"/>
      <c r="K170" s="10" t="s">
        <v>1534</v>
      </c>
      <c r="L170" s="10" t="s">
        <v>1535</v>
      </c>
      <c r="M170" s="10" t="s">
        <v>17618</v>
      </c>
      <c r="N170" s="10" t="s">
        <v>1536</v>
      </c>
      <c r="O170" s="10" t="s">
        <v>1537</v>
      </c>
      <c r="P170" s="10" t="s">
        <v>1538</v>
      </c>
      <c r="Q170" s="10" t="s">
        <v>1539</v>
      </c>
      <c r="R170" s="10" t="s">
        <v>1540</v>
      </c>
      <c r="S170" s="10" t="s">
        <v>7287</v>
      </c>
      <c r="T170" s="10" t="s">
        <v>7386</v>
      </c>
      <c r="U170" s="10" t="s">
        <v>7650</v>
      </c>
      <c r="V170" s="10" t="s">
        <v>7651</v>
      </c>
      <c r="W170" s="10"/>
      <c r="X170" s="10"/>
      <c r="Y170" s="10" t="s">
        <v>8201</v>
      </c>
      <c r="Z170" s="10" t="s">
        <v>17599</v>
      </c>
      <c r="AA170"/>
      <c r="AB170"/>
    </row>
    <row r="171" spans="2:28" s="1" customFormat="1" ht="18" customHeight="1">
      <c r="B171" s="10" t="s">
        <v>603</v>
      </c>
      <c r="C171" s="10" t="s">
        <v>1487</v>
      </c>
      <c r="D171" s="10" t="s">
        <v>681</v>
      </c>
      <c r="E171" s="48" t="s">
        <v>622</v>
      </c>
      <c r="F171" s="48" t="s">
        <v>623</v>
      </c>
      <c r="G171" s="10"/>
      <c r="H171" s="10"/>
      <c r="I171" s="10"/>
      <c r="J171" s="153"/>
      <c r="K171" s="10" t="s">
        <v>1541</v>
      </c>
      <c r="L171" s="10" t="s">
        <v>1542</v>
      </c>
      <c r="M171" s="10" t="s">
        <v>1527</v>
      </c>
      <c r="N171" s="10" t="s">
        <v>1543</v>
      </c>
      <c r="O171" s="10" t="s">
        <v>1544</v>
      </c>
      <c r="P171" s="10" t="s">
        <v>1545</v>
      </c>
      <c r="Q171" s="10" t="s">
        <v>1546</v>
      </c>
      <c r="R171" s="10" t="s">
        <v>1547</v>
      </c>
      <c r="S171" s="10" t="s">
        <v>7288</v>
      </c>
      <c r="T171" s="10" t="s">
        <v>7387</v>
      </c>
      <c r="U171" s="10" t="s">
        <v>7652</v>
      </c>
      <c r="V171" s="10" t="s">
        <v>7653</v>
      </c>
      <c r="W171" s="10"/>
      <c r="X171" s="10"/>
      <c r="Y171" s="10" t="s">
        <v>8202</v>
      </c>
      <c r="Z171" s="10" t="s">
        <v>17600</v>
      </c>
      <c r="AA171"/>
      <c r="AB171"/>
    </row>
    <row r="172" spans="2:28" s="1" customFormat="1" ht="18" customHeight="1">
      <c r="B172" s="10" t="s">
        <v>603</v>
      </c>
      <c r="C172" s="10" t="s">
        <v>1548</v>
      </c>
      <c r="D172" s="10" t="s">
        <v>621</v>
      </c>
      <c r="E172" s="48" t="s">
        <v>886</v>
      </c>
      <c r="F172" s="48" t="s">
        <v>638</v>
      </c>
      <c r="G172" s="10"/>
      <c r="H172" s="10"/>
      <c r="I172" s="10"/>
      <c r="J172" s="153"/>
      <c r="K172" s="10" t="s">
        <v>1549</v>
      </c>
      <c r="L172" s="10" t="s">
        <v>1550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/>
      <c r="AB172"/>
    </row>
    <row r="173" spans="2:28" s="1" customFormat="1" ht="18" customHeight="1">
      <c r="B173" s="10" t="s">
        <v>603</v>
      </c>
      <c r="C173" s="10" t="s">
        <v>1548</v>
      </c>
      <c r="D173" s="10" t="s">
        <v>621</v>
      </c>
      <c r="E173" s="48" t="s">
        <v>886</v>
      </c>
      <c r="F173" s="48" t="s">
        <v>623</v>
      </c>
      <c r="G173" s="10"/>
      <c r="H173" s="10"/>
      <c r="I173" s="10"/>
      <c r="J173" s="153"/>
      <c r="K173" s="10" t="s">
        <v>1551</v>
      </c>
      <c r="L173" s="10" t="s">
        <v>1552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/>
      <c r="AB173"/>
    </row>
    <row r="174" spans="2:28" s="1" customFormat="1" ht="18" customHeight="1">
      <c r="B174" s="10" t="s">
        <v>603</v>
      </c>
      <c r="C174" s="10" t="s">
        <v>1548</v>
      </c>
      <c r="D174" s="10" t="s">
        <v>637</v>
      </c>
      <c r="E174" s="48" t="s">
        <v>886</v>
      </c>
      <c r="F174" s="48" t="s">
        <v>638</v>
      </c>
      <c r="G174" s="10"/>
      <c r="H174" s="10"/>
      <c r="I174" s="10"/>
      <c r="J174" s="153"/>
      <c r="K174" s="10"/>
      <c r="L174" s="10"/>
      <c r="M174" s="10" t="s">
        <v>1553</v>
      </c>
      <c r="N174" s="10" t="s">
        <v>1554</v>
      </c>
      <c r="O174" s="10" t="s">
        <v>1555</v>
      </c>
      <c r="P174" s="10" t="s">
        <v>1556</v>
      </c>
      <c r="Q174" s="10" t="s">
        <v>1557</v>
      </c>
      <c r="R174" s="10" t="s">
        <v>1558</v>
      </c>
      <c r="S174" s="10" t="s">
        <v>7289</v>
      </c>
      <c r="T174" s="10" t="s">
        <v>7388</v>
      </c>
      <c r="U174" s="10" t="s">
        <v>7654</v>
      </c>
      <c r="V174" s="10" t="s">
        <v>7655</v>
      </c>
      <c r="W174" s="10" t="s">
        <v>7656</v>
      </c>
      <c r="X174" s="10" t="s">
        <v>7657</v>
      </c>
      <c r="Y174" s="10" t="s">
        <v>8203</v>
      </c>
      <c r="Z174" s="10" t="s">
        <v>7760</v>
      </c>
      <c r="AA174"/>
      <c r="AB174"/>
    </row>
    <row r="175" spans="2:28" s="1" customFormat="1" ht="18" customHeight="1">
      <c r="B175" s="10" t="s">
        <v>603</v>
      </c>
      <c r="C175" s="10" t="s">
        <v>1548</v>
      </c>
      <c r="D175" s="10" t="s">
        <v>637</v>
      </c>
      <c r="E175" s="48" t="s">
        <v>886</v>
      </c>
      <c r="F175" s="48" t="s">
        <v>623</v>
      </c>
      <c r="G175" s="10"/>
      <c r="H175" s="10"/>
      <c r="I175" s="10"/>
      <c r="J175" s="153"/>
      <c r="K175" s="10"/>
      <c r="L175" s="10"/>
      <c r="M175" s="10" t="s">
        <v>1559</v>
      </c>
      <c r="N175" s="10" t="s">
        <v>1560</v>
      </c>
      <c r="O175" s="10" t="s">
        <v>1561</v>
      </c>
      <c r="P175" s="10" t="s">
        <v>1562</v>
      </c>
      <c r="Q175" s="10" t="s">
        <v>1563</v>
      </c>
      <c r="R175" s="10" t="s">
        <v>1564</v>
      </c>
      <c r="S175" s="10" t="s">
        <v>7290</v>
      </c>
      <c r="T175" s="10" t="s">
        <v>7389</v>
      </c>
      <c r="U175" s="10" t="s">
        <v>7658</v>
      </c>
      <c r="V175" s="10" t="s">
        <v>7659</v>
      </c>
      <c r="W175" s="10" t="s">
        <v>7660</v>
      </c>
      <c r="X175" s="10" t="s">
        <v>7661</v>
      </c>
      <c r="Y175" s="10" t="s">
        <v>8204</v>
      </c>
      <c r="Z175" s="10" t="s">
        <v>7763</v>
      </c>
      <c r="AA175"/>
      <c r="AB175"/>
    </row>
    <row r="176" spans="2:28" s="1" customFormat="1" ht="18" customHeight="1">
      <c r="B176" s="10" t="s">
        <v>603</v>
      </c>
      <c r="C176" s="10" t="s">
        <v>1548</v>
      </c>
      <c r="D176" s="10" t="s">
        <v>655</v>
      </c>
      <c r="E176" s="48" t="s">
        <v>886</v>
      </c>
      <c r="F176" s="48" t="s">
        <v>638</v>
      </c>
      <c r="G176" s="10"/>
      <c r="H176" s="10"/>
      <c r="I176" s="10"/>
      <c r="J176" s="153"/>
      <c r="K176" s="10" t="s">
        <v>1565</v>
      </c>
      <c r="L176" s="10" t="s">
        <v>1566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/>
      <c r="AB176"/>
    </row>
    <row r="177" spans="2:28" s="1" customFormat="1" ht="18" customHeight="1">
      <c r="B177" s="10" t="s">
        <v>603</v>
      </c>
      <c r="C177" s="10" t="s">
        <v>1548</v>
      </c>
      <c r="D177" s="10" t="s">
        <v>655</v>
      </c>
      <c r="E177" s="48" t="s">
        <v>886</v>
      </c>
      <c r="F177" s="48" t="s">
        <v>623</v>
      </c>
      <c r="G177" s="10"/>
      <c r="H177" s="10"/>
      <c r="I177" s="10"/>
      <c r="J177" s="153"/>
      <c r="K177" s="10" t="s">
        <v>1567</v>
      </c>
      <c r="L177" s="10" t="s">
        <v>1568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/>
      <c r="AB177"/>
    </row>
    <row r="178" spans="2:28" s="1" customFormat="1" ht="18" customHeight="1">
      <c r="B178" s="10" t="s">
        <v>603</v>
      </c>
      <c r="C178" s="10" t="s">
        <v>1548</v>
      </c>
      <c r="D178" s="10" t="s">
        <v>681</v>
      </c>
      <c r="E178" s="48" t="s">
        <v>886</v>
      </c>
      <c r="F178" s="48" t="s">
        <v>638</v>
      </c>
      <c r="G178" s="10"/>
      <c r="H178" s="10"/>
      <c r="I178" s="10"/>
      <c r="J178" s="153"/>
      <c r="K178" s="10"/>
      <c r="L178" s="10"/>
      <c r="M178" s="10" t="s">
        <v>1569</v>
      </c>
      <c r="N178" s="10" t="s">
        <v>1570</v>
      </c>
      <c r="O178" s="10" t="s">
        <v>1571</v>
      </c>
      <c r="P178" s="10" t="s">
        <v>1572</v>
      </c>
      <c r="Q178" s="10" t="s">
        <v>1573</v>
      </c>
      <c r="R178" s="10" t="s">
        <v>1574</v>
      </c>
      <c r="S178" s="10" t="s">
        <v>7291</v>
      </c>
      <c r="T178" s="10" t="s">
        <v>7390</v>
      </c>
      <c r="U178" s="10" t="s">
        <v>7662</v>
      </c>
      <c r="V178" s="10" t="s">
        <v>7663</v>
      </c>
      <c r="W178" s="10" t="s">
        <v>7664</v>
      </c>
      <c r="X178" s="10" t="s">
        <v>7665</v>
      </c>
      <c r="Y178" s="10" t="s">
        <v>8205</v>
      </c>
      <c r="Z178" s="10" t="s">
        <v>7761</v>
      </c>
      <c r="AA178"/>
      <c r="AB178"/>
    </row>
    <row r="179" spans="2:28" s="1" customFormat="1" ht="18" customHeight="1">
      <c r="B179" s="10" t="s">
        <v>603</v>
      </c>
      <c r="C179" s="10" t="s">
        <v>1548</v>
      </c>
      <c r="D179" s="10" t="s">
        <v>681</v>
      </c>
      <c r="E179" s="48" t="s">
        <v>886</v>
      </c>
      <c r="F179" s="48" t="s">
        <v>623</v>
      </c>
      <c r="G179" s="10"/>
      <c r="H179" s="10"/>
      <c r="I179" s="10"/>
      <c r="J179" s="153"/>
      <c r="K179" s="10"/>
      <c r="L179" s="10"/>
      <c r="M179" s="10" t="s">
        <v>1575</v>
      </c>
      <c r="N179" s="10" t="s">
        <v>1576</v>
      </c>
      <c r="O179" s="10" t="s">
        <v>1577</v>
      </c>
      <c r="P179" s="10" t="s">
        <v>1578</v>
      </c>
      <c r="Q179" s="10" t="s">
        <v>1579</v>
      </c>
      <c r="R179" s="10" t="s">
        <v>1580</v>
      </c>
      <c r="S179" s="10" t="s">
        <v>7292</v>
      </c>
      <c r="T179" s="10" t="s">
        <v>7391</v>
      </c>
      <c r="U179" s="10" t="s">
        <v>7666</v>
      </c>
      <c r="V179" s="10" t="s">
        <v>7667</v>
      </c>
      <c r="W179" s="10" t="s">
        <v>7668</v>
      </c>
      <c r="X179" s="10" t="s">
        <v>7669</v>
      </c>
      <c r="Y179" s="10" t="s">
        <v>8206</v>
      </c>
      <c r="Z179" s="10" t="s">
        <v>7764</v>
      </c>
      <c r="AA179"/>
      <c r="AB179"/>
    </row>
    <row r="180" spans="2:28" s="1" customFormat="1" ht="18" customHeight="1">
      <c r="B180" s="48" t="s">
        <v>603</v>
      </c>
      <c r="C180" s="48" t="s">
        <v>620</v>
      </c>
      <c r="D180" s="48" t="s">
        <v>621</v>
      </c>
      <c r="E180" s="48" t="s">
        <v>622</v>
      </c>
      <c r="F180" s="48" t="s">
        <v>638</v>
      </c>
      <c r="G180" s="49"/>
      <c r="H180" s="10" t="s">
        <v>1581</v>
      </c>
      <c r="I180" s="10"/>
      <c r="J180" s="153"/>
      <c r="K180" s="10" t="s">
        <v>1582</v>
      </c>
      <c r="L180" s="10" t="s">
        <v>1583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 t="s">
        <v>7670</v>
      </c>
      <c r="X180" s="10" t="s">
        <v>7671</v>
      </c>
      <c r="Y180" s="10"/>
      <c r="Z180" s="10"/>
      <c r="AA180"/>
      <c r="AB180"/>
    </row>
    <row r="181" spans="2:28" s="1" customFormat="1" ht="18" customHeight="1">
      <c r="B181" s="48" t="s">
        <v>603</v>
      </c>
      <c r="C181" s="48" t="s">
        <v>620</v>
      </c>
      <c r="D181" s="48" t="s">
        <v>621</v>
      </c>
      <c r="E181" s="48" t="s">
        <v>622</v>
      </c>
      <c r="F181" s="48" t="s">
        <v>623</v>
      </c>
      <c r="G181" s="49"/>
      <c r="H181" s="10" t="s">
        <v>1581</v>
      </c>
      <c r="I181" s="10"/>
      <c r="J181" s="153"/>
      <c r="K181" s="10" t="s">
        <v>1584</v>
      </c>
      <c r="L181" s="10" t="s">
        <v>1585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 t="s">
        <v>7672</v>
      </c>
      <c r="X181" s="10" t="s">
        <v>7673</v>
      </c>
      <c r="Y181" s="10"/>
      <c r="Z181" s="10"/>
      <c r="AA181"/>
      <c r="AB181"/>
    </row>
    <row r="182" spans="2:28" s="1" customFormat="1" ht="18" customHeight="1">
      <c r="B182" s="48" t="s">
        <v>603</v>
      </c>
      <c r="C182" s="48" t="s">
        <v>620</v>
      </c>
      <c r="D182" s="48" t="s">
        <v>637</v>
      </c>
      <c r="E182" s="48" t="s">
        <v>622</v>
      </c>
      <c r="F182" s="48" t="s">
        <v>638</v>
      </c>
      <c r="G182" s="49"/>
      <c r="H182" s="10" t="s">
        <v>1581</v>
      </c>
      <c r="I182" s="10"/>
      <c r="J182" s="153"/>
      <c r="K182" s="10"/>
      <c r="L182" s="10"/>
      <c r="M182" s="10" t="s">
        <v>1586</v>
      </c>
      <c r="N182" s="10" t="s">
        <v>1587</v>
      </c>
      <c r="O182" s="10" t="s">
        <v>1588</v>
      </c>
      <c r="P182" s="10" t="s">
        <v>1589</v>
      </c>
      <c r="Q182" s="10" t="s">
        <v>1590</v>
      </c>
      <c r="R182" s="10" t="s">
        <v>1591</v>
      </c>
      <c r="S182" s="10" t="s">
        <v>7293</v>
      </c>
      <c r="T182" s="10" t="s">
        <v>7392</v>
      </c>
      <c r="U182" s="10" t="s">
        <v>7674</v>
      </c>
      <c r="V182" s="10" t="s">
        <v>7675</v>
      </c>
      <c r="W182" s="10" t="s">
        <v>7676</v>
      </c>
      <c r="X182" s="10" t="s">
        <v>7677</v>
      </c>
      <c r="Y182" s="10"/>
      <c r="Z182" s="10"/>
      <c r="AA182"/>
      <c r="AB182"/>
    </row>
    <row r="183" spans="2:28" s="1" customFormat="1" ht="18" customHeight="1">
      <c r="B183" s="48" t="s">
        <v>603</v>
      </c>
      <c r="C183" s="48" t="s">
        <v>620</v>
      </c>
      <c r="D183" s="48" t="s">
        <v>637</v>
      </c>
      <c r="E183" s="48" t="s">
        <v>622</v>
      </c>
      <c r="F183" s="48" t="s">
        <v>623</v>
      </c>
      <c r="G183" s="49"/>
      <c r="H183" s="10" t="s">
        <v>1581</v>
      </c>
      <c r="I183" s="10"/>
      <c r="J183" s="153"/>
      <c r="K183" s="10"/>
      <c r="L183" s="10"/>
      <c r="M183" s="10" t="s">
        <v>1592</v>
      </c>
      <c r="N183" s="10" t="s">
        <v>1593</v>
      </c>
      <c r="O183" s="10" t="s">
        <v>1594</v>
      </c>
      <c r="P183" s="10" t="s">
        <v>1595</v>
      </c>
      <c r="Q183" s="10" t="s">
        <v>1596</v>
      </c>
      <c r="R183" s="10" t="s">
        <v>1597</v>
      </c>
      <c r="S183" s="10" t="s">
        <v>7294</v>
      </c>
      <c r="T183" s="10" t="s">
        <v>7393</v>
      </c>
      <c r="U183" s="10" t="s">
        <v>7678</v>
      </c>
      <c r="V183" s="10" t="s">
        <v>7679</v>
      </c>
      <c r="W183" s="10" t="s">
        <v>7680</v>
      </c>
      <c r="X183" s="10" t="s">
        <v>7681</v>
      </c>
      <c r="Y183" s="10"/>
      <c r="Z183" s="10"/>
      <c r="AA183"/>
      <c r="AB183"/>
    </row>
    <row r="184" spans="2:28" s="1" customFormat="1" ht="18" customHeight="1">
      <c r="B184" s="48" t="s">
        <v>603</v>
      </c>
      <c r="C184" s="48" t="s">
        <v>620</v>
      </c>
      <c r="D184" s="48" t="s">
        <v>655</v>
      </c>
      <c r="E184" s="48" t="s">
        <v>622</v>
      </c>
      <c r="F184" s="48" t="s">
        <v>638</v>
      </c>
      <c r="G184" s="49"/>
      <c r="H184" s="10" t="s">
        <v>1581</v>
      </c>
      <c r="I184" s="10"/>
      <c r="J184" s="153"/>
      <c r="K184" s="10" t="s">
        <v>1598</v>
      </c>
      <c r="L184" s="10" t="s">
        <v>1599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/>
      <c r="AB184"/>
    </row>
    <row r="185" spans="2:28" s="1" customFormat="1" ht="18" customHeight="1">
      <c r="B185" s="48" t="s">
        <v>603</v>
      </c>
      <c r="C185" s="48" t="s">
        <v>620</v>
      </c>
      <c r="D185" s="48" t="s">
        <v>655</v>
      </c>
      <c r="E185" s="48" t="s">
        <v>622</v>
      </c>
      <c r="F185" s="48" t="s">
        <v>623</v>
      </c>
      <c r="G185" s="49"/>
      <c r="H185" s="10" t="s">
        <v>1581</v>
      </c>
      <c r="I185" s="10"/>
      <c r="J185" s="153"/>
      <c r="K185" s="10" t="s">
        <v>1600</v>
      </c>
      <c r="L185" s="10" t="s">
        <v>1601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/>
      <c r="AB185"/>
    </row>
    <row r="186" spans="2:28" s="1" customFormat="1" ht="18" customHeight="1">
      <c r="B186" s="48" t="s">
        <v>603</v>
      </c>
      <c r="C186" s="48" t="s">
        <v>620</v>
      </c>
      <c r="D186" s="48" t="s">
        <v>681</v>
      </c>
      <c r="E186" s="48" t="s">
        <v>622</v>
      </c>
      <c r="F186" s="48" t="s">
        <v>638</v>
      </c>
      <c r="G186" s="49"/>
      <c r="H186" s="10" t="s">
        <v>1581</v>
      </c>
      <c r="I186" s="10"/>
      <c r="J186" s="153"/>
      <c r="K186" s="10"/>
      <c r="L186" s="10"/>
      <c r="M186" s="10" t="s">
        <v>1602</v>
      </c>
      <c r="N186" s="10" t="s">
        <v>1603</v>
      </c>
      <c r="O186" s="10" t="s">
        <v>1604</v>
      </c>
      <c r="P186" s="10" t="s">
        <v>1605</v>
      </c>
      <c r="Q186" s="10" t="s">
        <v>1606</v>
      </c>
      <c r="R186" s="10" t="s">
        <v>1607</v>
      </c>
      <c r="S186" s="10" t="s">
        <v>7295</v>
      </c>
      <c r="T186" s="10" t="s">
        <v>7394</v>
      </c>
      <c r="U186" s="10" t="s">
        <v>7682</v>
      </c>
      <c r="V186" s="10" t="s">
        <v>7683</v>
      </c>
      <c r="W186" s="10" t="s">
        <v>7684</v>
      </c>
      <c r="X186" s="10" t="s">
        <v>7685</v>
      </c>
      <c r="Y186" s="10"/>
      <c r="Z186" s="10"/>
      <c r="AA186"/>
      <c r="AB186"/>
    </row>
    <row r="187" spans="2:28" s="1" customFormat="1" ht="18" customHeight="1">
      <c r="B187" s="48" t="s">
        <v>603</v>
      </c>
      <c r="C187" s="48" t="s">
        <v>620</v>
      </c>
      <c r="D187" s="48" t="s">
        <v>681</v>
      </c>
      <c r="E187" s="48" t="s">
        <v>622</v>
      </c>
      <c r="F187" s="48" t="s">
        <v>623</v>
      </c>
      <c r="G187" s="49"/>
      <c r="H187" s="10" t="s">
        <v>1581</v>
      </c>
      <c r="I187" s="10"/>
      <c r="J187" s="153"/>
      <c r="K187" s="10"/>
      <c r="L187" s="10"/>
      <c r="M187" s="10" t="s">
        <v>1608</v>
      </c>
      <c r="N187" s="10" t="s">
        <v>1609</v>
      </c>
      <c r="O187" s="10" t="s">
        <v>1610</v>
      </c>
      <c r="P187" s="10" t="s">
        <v>1611</v>
      </c>
      <c r="Q187" s="10" t="s">
        <v>1612</v>
      </c>
      <c r="R187" s="10" t="s">
        <v>1613</v>
      </c>
      <c r="S187" s="10" t="s">
        <v>7296</v>
      </c>
      <c r="T187" s="10" t="s">
        <v>7395</v>
      </c>
      <c r="U187" s="10" t="s">
        <v>7686</v>
      </c>
      <c r="V187" s="10" t="s">
        <v>7687</v>
      </c>
      <c r="W187" s="10" t="s">
        <v>7688</v>
      </c>
      <c r="X187" s="10" t="s">
        <v>7689</v>
      </c>
      <c r="Y187" s="10"/>
      <c r="Z187" s="10"/>
      <c r="AA187"/>
      <c r="AB187"/>
    </row>
    <row r="188" spans="2:28" s="2" customFormat="1" ht="18" customHeight="1">
      <c r="B188" s="48" t="s">
        <v>603</v>
      </c>
      <c r="C188" s="48" t="s">
        <v>3849</v>
      </c>
      <c r="D188" s="48" t="s">
        <v>3850</v>
      </c>
      <c r="E188" s="48" t="s">
        <v>6619</v>
      </c>
      <c r="F188" s="48" t="s">
        <v>607</v>
      </c>
      <c r="G188" s="10"/>
      <c r="H188" s="10" t="s">
        <v>1581</v>
      </c>
      <c r="I188" s="53"/>
      <c r="J188" s="54"/>
      <c r="K188" s="10" t="s">
        <v>3851</v>
      </c>
      <c r="L188" s="10" t="s">
        <v>3852</v>
      </c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/>
      <c r="AB188"/>
    </row>
    <row r="189" spans="2:28" s="2" customFormat="1" ht="18" customHeight="1">
      <c r="B189" s="48" t="s">
        <v>603</v>
      </c>
      <c r="C189" s="48" t="s">
        <v>3849</v>
      </c>
      <c r="D189" s="48" t="s">
        <v>3859</v>
      </c>
      <c r="E189" s="48" t="s">
        <v>6619</v>
      </c>
      <c r="F189" s="48" t="s">
        <v>607</v>
      </c>
      <c r="G189" s="10"/>
      <c r="H189" s="10" t="s">
        <v>1581</v>
      </c>
      <c r="I189" s="53"/>
      <c r="J189" s="54"/>
      <c r="K189" s="53"/>
      <c r="L189" s="53"/>
      <c r="M189" s="10" t="s">
        <v>3853</v>
      </c>
      <c r="N189" s="10" t="s">
        <v>3854</v>
      </c>
      <c r="O189" s="10" t="s">
        <v>3855</v>
      </c>
      <c r="P189" s="10" t="s">
        <v>3856</v>
      </c>
      <c r="Q189" s="10" t="s">
        <v>3857</v>
      </c>
      <c r="R189" s="10" t="s">
        <v>3858</v>
      </c>
      <c r="S189" s="10"/>
      <c r="T189" s="10"/>
      <c r="U189" s="10"/>
      <c r="V189" s="10"/>
      <c r="W189" s="10"/>
      <c r="X189" s="10"/>
      <c r="Y189" s="53"/>
      <c r="Z189" s="53"/>
      <c r="AA189"/>
      <c r="AB189"/>
    </row>
    <row r="190" spans="2:28" s="1" customFormat="1" ht="18" customHeight="1">
      <c r="B190" s="10" t="s">
        <v>603</v>
      </c>
      <c r="C190" s="10" t="s">
        <v>1618</v>
      </c>
      <c r="D190" s="10" t="s">
        <v>621</v>
      </c>
      <c r="E190" s="10" t="s">
        <v>886</v>
      </c>
      <c r="F190" s="48" t="s">
        <v>638</v>
      </c>
      <c r="G190" s="10"/>
      <c r="H190" s="10"/>
      <c r="I190" s="10"/>
      <c r="J190" s="153"/>
      <c r="K190" s="10" t="s">
        <v>1622</v>
      </c>
      <c r="L190" s="10" t="s">
        <v>1623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/>
      <c r="AB190"/>
    </row>
    <row r="191" spans="2:28" s="1" customFormat="1" ht="18" customHeight="1">
      <c r="B191" s="10" t="s">
        <v>603</v>
      </c>
      <c r="C191" s="10" t="s">
        <v>1618</v>
      </c>
      <c r="D191" s="10" t="s">
        <v>621</v>
      </c>
      <c r="E191" s="10" t="s">
        <v>886</v>
      </c>
      <c r="F191" s="48" t="s">
        <v>623</v>
      </c>
      <c r="G191" s="10"/>
      <c r="H191" s="10"/>
      <c r="I191" s="10"/>
      <c r="J191" s="153"/>
      <c r="K191" s="10" t="s">
        <v>1624</v>
      </c>
      <c r="L191" s="10" t="s">
        <v>1625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/>
      <c r="AB191"/>
    </row>
    <row r="192" spans="2:28" s="1" customFormat="1" ht="18" customHeight="1">
      <c r="B192" s="10" t="s">
        <v>603</v>
      </c>
      <c r="C192" s="10" t="s">
        <v>1618</v>
      </c>
      <c r="D192" s="10" t="s">
        <v>637</v>
      </c>
      <c r="E192" s="10" t="s">
        <v>886</v>
      </c>
      <c r="F192" s="48" t="s">
        <v>638</v>
      </c>
      <c r="G192" s="10"/>
      <c r="I192" s="10"/>
      <c r="J192" s="153"/>
      <c r="K192" s="10"/>
      <c r="L192" s="10"/>
      <c r="M192" s="10" t="s">
        <v>1626</v>
      </c>
      <c r="N192" s="10" t="s">
        <v>1627</v>
      </c>
      <c r="O192" s="10" t="s">
        <v>1628</v>
      </c>
      <c r="P192" s="10" t="s">
        <v>1629</v>
      </c>
      <c r="Q192" s="10" t="s">
        <v>1630</v>
      </c>
      <c r="R192" s="10" t="s">
        <v>1631</v>
      </c>
      <c r="S192" s="10" t="s">
        <v>7297</v>
      </c>
      <c r="T192" s="10" t="s">
        <v>7396</v>
      </c>
      <c r="U192" s="10" t="s">
        <v>7690</v>
      </c>
      <c r="V192" s="10" t="s">
        <v>7691</v>
      </c>
      <c r="W192" s="10" t="s">
        <v>7692</v>
      </c>
      <c r="X192" s="10" t="s">
        <v>7693</v>
      </c>
      <c r="Y192" s="10"/>
      <c r="Z192" s="10"/>
      <c r="AA192"/>
      <c r="AB192"/>
    </row>
    <row r="193" spans="2:28" s="1" customFormat="1" ht="18" customHeight="1">
      <c r="B193" s="10" t="s">
        <v>603</v>
      </c>
      <c r="C193" s="10" t="s">
        <v>1618</v>
      </c>
      <c r="D193" s="10" t="s">
        <v>637</v>
      </c>
      <c r="E193" s="10" t="s">
        <v>886</v>
      </c>
      <c r="F193" s="48" t="s">
        <v>623</v>
      </c>
      <c r="G193" s="10"/>
      <c r="H193" s="10"/>
      <c r="I193" s="10"/>
      <c r="J193" s="153"/>
      <c r="K193" s="10"/>
      <c r="L193" s="10"/>
      <c r="M193" s="10" t="s">
        <v>1632</v>
      </c>
      <c r="N193" s="10" t="s">
        <v>1633</v>
      </c>
      <c r="O193" s="10" t="s">
        <v>1634</v>
      </c>
      <c r="P193" s="10" t="s">
        <v>1635</v>
      </c>
      <c r="Q193" s="10" t="s">
        <v>1636</v>
      </c>
      <c r="R193" s="10" t="s">
        <v>1637</v>
      </c>
      <c r="S193" s="10" t="s">
        <v>7298</v>
      </c>
      <c r="T193" s="10" t="s">
        <v>7397</v>
      </c>
      <c r="U193" s="10" t="s">
        <v>7694</v>
      </c>
      <c r="V193" s="10" t="s">
        <v>7695</v>
      </c>
      <c r="W193" s="10" t="s">
        <v>7696</v>
      </c>
      <c r="X193" s="10" t="s">
        <v>7697</v>
      </c>
      <c r="Y193" s="10"/>
      <c r="Z193" s="10"/>
      <c r="AA193"/>
      <c r="AB193"/>
    </row>
    <row r="194" spans="2:28" s="1" customFormat="1" ht="18" customHeight="1">
      <c r="B194" s="10" t="s">
        <v>603</v>
      </c>
      <c r="C194" s="10" t="s">
        <v>1618</v>
      </c>
      <c r="D194" s="10" t="s">
        <v>655</v>
      </c>
      <c r="E194" s="10" t="s">
        <v>886</v>
      </c>
      <c r="F194" s="48" t="s">
        <v>638</v>
      </c>
      <c r="G194" s="10"/>
      <c r="H194" s="10"/>
      <c r="I194" s="10"/>
      <c r="J194" s="153"/>
      <c r="K194" s="10" t="s">
        <v>1638</v>
      </c>
      <c r="L194" s="10" t="s">
        <v>1639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/>
      <c r="AB194"/>
    </row>
    <row r="195" spans="2:28" s="1" customFormat="1" ht="18" customHeight="1">
      <c r="B195" s="10" t="s">
        <v>603</v>
      </c>
      <c r="C195" s="10" t="s">
        <v>1618</v>
      </c>
      <c r="D195" s="10" t="s">
        <v>655</v>
      </c>
      <c r="E195" s="10" t="s">
        <v>886</v>
      </c>
      <c r="F195" s="48" t="s">
        <v>623</v>
      </c>
      <c r="G195" s="10"/>
      <c r="H195" s="10"/>
      <c r="I195" s="10"/>
      <c r="J195" s="153"/>
      <c r="K195" s="10" t="s">
        <v>1640</v>
      </c>
      <c r="L195" s="10" t="s">
        <v>1641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/>
      <c r="AB195"/>
    </row>
    <row r="196" spans="2:28" s="1" customFormat="1" ht="18" customHeight="1">
      <c r="B196" s="10" t="s">
        <v>603</v>
      </c>
      <c r="C196" s="10" t="s">
        <v>1618</v>
      </c>
      <c r="D196" s="10" t="s">
        <v>681</v>
      </c>
      <c r="E196" s="10" t="s">
        <v>886</v>
      </c>
      <c r="F196" s="48" t="s">
        <v>638</v>
      </c>
      <c r="G196" s="10"/>
      <c r="H196" s="10"/>
      <c r="I196" s="10"/>
      <c r="J196" s="153"/>
      <c r="K196" s="10"/>
      <c r="L196" s="10"/>
      <c r="M196" s="10" t="s">
        <v>1642</v>
      </c>
      <c r="N196" s="10" t="s">
        <v>1643</v>
      </c>
      <c r="O196" s="10" t="s">
        <v>1644</v>
      </c>
      <c r="P196" s="10" t="s">
        <v>1645</v>
      </c>
      <c r="Q196" s="10" t="s">
        <v>1646</v>
      </c>
      <c r="R196" s="10" t="s">
        <v>1647</v>
      </c>
      <c r="S196" s="10" t="s">
        <v>7299</v>
      </c>
      <c r="T196" s="10" t="s">
        <v>7398</v>
      </c>
      <c r="U196" s="10" t="s">
        <v>7698</v>
      </c>
      <c r="V196" s="10" t="s">
        <v>7699</v>
      </c>
      <c r="W196" s="10" t="s">
        <v>7700</v>
      </c>
      <c r="X196" s="10" t="s">
        <v>7701</v>
      </c>
      <c r="Y196" s="10"/>
      <c r="Z196" s="10"/>
      <c r="AA196"/>
      <c r="AB196"/>
    </row>
    <row r="197" spans="2:28" s="1" customFormat="1" ht="18" customHeight="1">
      <c r="B197" s="10" t="s">
        <v>603</v>
      </c>
      <c r="C197" s="10" t="s">
        <v>1618</v>
      </c>
      <c r="D197" s="10" t="s">
        <v>681</v>
      </c>
      <c r="E197" s="10" t="s">
        <v>886</v>
      </c>
      <c r="F197" s="48" t="s">
        <v>623</v>
      </c>
      <c r="G197" s="10"/>
      <c r="H197" s="10"/>
      <c r="I197" s="10"/>
      <c r="J197" s="153"/>
      <c r="K197" s="10"/>
      <c r="L197" s="10"/>
      <c r="M197" s="10" t="s">
        <v>1648</v>
      </c>
      <c r="N197" s="10" t="s">
        <v>1649</v>
      </c>
      <c r="O197" s="10" t="s">
        <v>1650</v>
      </c>
      <c r="P197" s="10" t="s">
        <v>1651</v>
      </c>
      <c r="Q197" s="10" t="s">
        <v>1652</v>
      </c>
      <c r="R197" s="10" t="s">
        <v>1653</v>
      </c>
      <c r="S197" s="10" t="s">
        <v>7300</v>
      </c>
      <c r="T197" s="10" t="s">
        <v>7399</v>
      </c>
      <c r="U197" s="10" t="s">
        <v>7702</v>
      </c>
      <c r="V197" s="10" t="s">
        <v>7703</v>
      </c>
      <c r="W197" s="10" t="s">
        <v>7704</v>
      </c>
      <c r="X197" s="10" t="s">
        <v>7705</v>
      </c>
      <c r="Y197" s="10"/>
      <c r="Z197" s="10"/>
      <c r="AA197"/>
      <c r="AB197"/>
    </row>
    <row r="198" spans="2:28">
      <c r="B198" s="10" t="s">
        <v>1614</v>
      </c>
      <c r="C198" s="10" t="s">
        <v>3397</v>
      </c>
      <c r="D198" s="10" t="s">
        <v>3398</v>
      </c>
      <c r="E198" s="10" t="s">
        <v>3399</v>
      </c>
      <c r="F198" s="48" t="s">
        <v>3400</v>
      </c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spans="2:28" s="1" customFormat="1" ht="18" customHeight="1">
      <c r="B199" s="48" t="s">
        <v>603</v>
      </c>
      <c r="C199" s="48" t="s">
        <v>812</v>
      </c>
      <c r="D199" s="48" t="s">
        <v>605</v>
      </c>
      <c r="E199" s="48" t="s">
        <v>3466</v>
      </c>
      <c r="F199" s="48" t="s">
        <v>607</v>
      </c>
      <c r="G199" s="10"/>
      <c r="H199" s="10" t="s">
        <v>3668</v>
      </c>
      <c r="I199" s="10"/>
      <c r="J199" s="153"/>
      <c r="K199" s="10" t="s">
        <v>3467</v>
      </c>
      <c r="L199" s="10" t="s">
        <v>3468</v>
      </c>
      <c r="M199" s="10" t="s">
        <v>7811</v>
      </c>
      <c r="N199" s="10" t="s">
        <v>7812</v>
      </c>
      <c r="O199" s="10" t="s">
        <v>7813</v>
      </c>
      <c r="P199" s="10" t="s">
        <v>7814</v>
      </c>
      <c r="Q199" s="10" t="s">
        <v>7815</v>
      </c>
      <c r="R199" s="10" t="s">
        <v>7816</v>
      </c>
      <c r="S199" s="10" t="s">
        <v>8500</v>
      </c>
      <c r="T199" s="10" t="s">
        <v>8502</v>
      </c>
      <c r="U199" s="10" t="s">
        <v>8504</v>
      </c>
      <c r="V199" s="10" t="s">
        <v>8506</v>
      </c>
      <c r="W199" s="10" t="s">
        <v>7706</v>
      </c>
      <c r="X199" s="10" t="s">
        <v>7707</v>
      </c>
      <c r="Y199" s="10"/>
      <c r="Z199" s="10"/>
      <c r="AA199"/>
      <c r="AB199"/>
    </row>
    <row r="200" spans="2:28" s="1" customFormat="1" ht="18" customHeight="1">
      <c r="B200" s="48" t="s">
        <v>603</v>
      </c>
      <c r="C200" s="48" t="s">
        <v>812</v>
      </c>
      <c r="D200" s="48" t="s">
        <v>605</v>
      </c>
      <c r="E200" s="48" t="s">
        <v>3466</v>
      </c>
      <c r="F200" s="48" t="s">
        <v>623</v>
      </c>
      <c r="G200" s="10"/>
      <c r="H200" s="10" t="s">
        <v>3668</v>
      </c>
      <c r="I200" s="10"/>
      <c r="J200" s="153"/>
      <c r="K200" s="10" t="s">
        <v>3469</v>
      </c>
      <c r="L200" s="10" t="s">
        <v>3470</v>
      </c>
      <c r="M200" s="10" t="s">
        <v>7817</v>
      </c>
      <c r="N200" s="10" t="s">
        <v>7818</v>
      </c>
      <c r="O200" s="10" t="s">
        <v>7819</v>
      </c>
      <c r="P200" s="10" t="s">
        <v>7820</v>
      </c>
      <c r="Q200" s="10" t="s">
        <v>7821</v>
      </c>
      <c r="R200" s="10" t="s">
        <v>7822</v>
      </c>
      <c r="S200" s="10" t="s">
        <v>8501</v>
      </c>
      <c r="T200" s="10" t="s">
        <v>8503</v>
      </c>
      <c r="U200" s="10" t="s">
        <v>8505</v>
      </c>
      <c r="V200" s="10" t="s">
        <v>8507</v>
      </c>
      <c r="W200" s="10" t="s">
        <v>7708</v>
      </c>
      <c r="X200" s="10" t="s">
        <v>7709</v>
      </c>
      <c r="Y200" s="10"/>
      <c r="Z200" s="10"/>
      <c r="AA200"/>
      <c r="AB200"/>
    </row>
    <row r="201" spans="2:28" s="1" customFormat="1" ht="18" customHeight="1">
      <c r="B201" s="48" t="s">
        <v>603</v>
      </c>
      <c r="C201" s="48" t="s">
        <v>812</v>
      </c>
      <c r="D201" s="48" t="s">
        <v>637</v>
      </c>
      <c r="E201" s="48" t="s">
        <v>3466</v>
      </c>
      <c r="F201" s="48" t="s">
        <v>607</v>
      </c>
      <c r="G201" s="10"/>
      <c r="H201" s="10" t="s">
        <v>3668</v>
      </c>
      <c r="I201" s="10"/>
      <c r="J201" s="153"/>
      <c r="K201" s="10"/>
      <c r="L201" s="10"/>
      <c r="M201" s="10" t="s">
        <v>3471</v>
      </c>
      <c r="N201" s="10" t="s">
        <v>3472</v>
      </c>
      <c r="O201" s="10" t="s">
        <v>3473</v>
      </c>
      <c r="P201" s="10" t="s">
        <v>3474</v>
      </c>
      <c r="Q201" s="10" t="s">
        <v>3475</v>
      </c>
      <c r="R201" s="10" t="s">
        <v>3476</v>
      </c>
      <c r="S201" s="23" t="s">
        <v>7301</v>
      </c>
      <c r="T201" s="23" t="s">
        <v>7400</v>
      </c>
      <c r="U201" s="23" t="s">
        <v>7710</v>
      </c>
      <c r="V201" s="23" t="s">
        <v>7711</v>
      </c>
      <c r="W201" s="10" t="s">
        <v>8508</v>
      </c>
      <c r="X201" s="10" t="s">
        <v>8510</v>
      </c>
      <c r="Y201" s="10" t="s">
        <v>7777</v>
      </c>
      <c r="Z201" s="10" t="s">
        <v>7768</v>
      </c>
      <c r="AA201"/>
      <c r="AB201"/>
    </row>
    <row r="202" spans="2:28" s="1" customFormat="1" ht="18" customHeight="1">
      <c r="B202" s="48" t="s">
        <v>603</v>
      </c>
      <c r="C202" s="48" t="s">
        <v>812</v>
      </c>
      <c r="D202" s="48" t="s">
        <v>637</v>
      </c>
      <c r="E202" s="48" t="s">
        <v>3466</v>
      </c>
      <c r="F202" s="48" t="s">
        <v>623</v>
      </c>
      <c r="G202" s="10"/>
      <c r="H202" s="10" t="s">
        <v>3668</v>
      </c>
      <c r="I202" s="10"/>
      <c r="J202" s="153"/>
      <c r="K202" s="10"/>
      <c r="L202" s="10"/>
      <c r="M202" s="18" t="s">
        <v>3477</v>
      </c>
      <c r="N202" s="18" t="s">
        <v>3478</v>
      </c>
      <c r="O202" s="18" t="s">
        <v>3479</v>
      </c>
      <c r="P202" s="18" t="s">
        <v>3480</v>
      </c>
      <c r="Q202" s="18" t="s">
        <v>3481</v>
      </c>
      <c r="R202" s="18" t="s">
        <v>3482</v>
      </c>
      <c r="S202" s="18" t="s">
        <v>7302</v>
      </c>
      <c r="T202" s="18" t="s">
        <v>7401</v>
      </c>
      <c r="U202" s="18" t="s">
        <v>7712</v>
      </c>
      <c r="V202" s="18" t="s">
        <v>7713</v>
      </c>
      <c r="W202" s="10" t="s">
        <v>8509</v>
      </c>
      <c r="X202" s="10" t="s">
        <v>8511</v>
      </c>
      <c r="Y202" s="10" t="s">
        <v>7778</v>
      </c>
      <c r="Z202" s="10" t="s">
        <v>7765</v>
      </c>
      <c r="AA202"/>
      <c r="AB202"/>
    </row>
    <row r="203" spans="2:28" s="1" customFormat="1" ht="18" customHeight="1">
      <c r="B203" s="48" t="s">
        <v>603</v>
      </c>
      <c r="C203" s="48" t="s">
        <v>812</v>
      </c>
      <c r="D203" s="48" t="s">
        <v>3556</v>
      </c>
      <c r="E203" s="48" t="s">
        <v>3134</v>
      </c>
      <c r="F203" s="48" t="s">
        <v>607</v>
      </c>
      <c r="G203" s="10"/>
      <c r="H203" s="10" t="s">
        <v>3668</v>
      </c>
      <c r="I203" s="10"/>
      <c r="J203" s="153"/>
      <c r="K203" s="10" t="s">
        <v>3558</v>
      </c>
      <c r="L203" s="296" t="s">
        <v>3559</v>
      </c>
      <c r="M203" s="10" t="s">
        <v>8512</v>
      </c>
      <c r="N203" s="10" t="s">
        <v>8513</v>
      </c>
      <c r="O203" s="10" t="s">
        <v>8516</v>
      </c>
      <c r="P203" s="10" t="s">
        <v>8517</v>
      </c>
      <c r="Q203" s="10" t="s">
        <v>8518</v>
      </c>
      <c r="R203" s="10" t="s">
        <v>8519</v>
      </c>
      <c r="S203" s="10" t="s">
        <v>8524</v>
      </c>
      <c r="T203" s="10" t="s">
        <v>8526</v>
      </c>
      <c r="U203" s="10" t="s">
        <v>8528</v>
      </c>
      <c r="V203" s="10" t="s">
        <v>8530</v>
      </c>
      <c r="W203" s="23" t="s">
        <v>7714</v>
      </c>
      <c r="X203" s="23" t="s">
        <v>7715</v>
      </c>
      <c r="Y203" s="10"/>
      <c r="Z203" s="10"/>
      <c r="AA203"/>
      <c r="AB203"/>
    </row>
    <row r="204" spans="2:28" s="1" customFormat="1" ht="18" customHeight="1">
      <c r="B204" s="48" t="s">
        <v>603</v>
      </c>
      <c r="C204" s="48" t="s">
        <v>812</v>
      </c>
      <c r="D204" s="48" t="s">
        <v>3556</v>
      </c>
      <c r="E204" s="48" t="s">
        <v>3134</v>
      </c>
      <c r="F204" s="48" t="s">
        <v>623</v>
      </c>
      <c r="G204" s="10"/>
      <c r="H204" s="10" t="s">
        <v>3668</v>
      </c>
      <c r="I204" s="10"/>
      <c r="J204" s="153"/>
      <c r="K204" s="10" t="s">
        <v>3560</v>
      </c>
      <c r="L204" s="296" t="s">
        <v>3561</v>
      </c>
      <c r="M204" s="10" t="s">
        <v>8514</v>
      </c>
      <c r="N204" s="10" t="s">
        <v>8515</v>
      </c>
      <c r="O204" s="10" t="s">
        <v>8520</v>
      </c>
      <c r="P204" s="10" t="s">
        <v>8521</v>
      </c>
      <c r="Q204" s="10" t="s">
        <v>8522</v>
      </c>
      <c r="R204" s="10" t="s">
        <v>8523</v>
      </c>
      <c r="S204" s="10" t="s">
        <v>8525</v>
      </c>
      <c r="T204" s="10" t="s">
        <v>8527</v>
      </c>
      <c r="U204" s="10" t="s">
        <v>8529</v>
      </c>
      <c r="V204" s="10" t="s">
        <v>8531</v>
      </c>
      <c r="W204" s="10" t="s">
        <v>7716</v>
      </c>
      <c r="X204" s="10" t="s">
        <v>7717</v>
      </c>
      <c r="Y204" s="10"/>
      <c r="Z204" s="10"/>
      <c r="AA204"/>
      <c r="AB204"/>
    </row>
    <row r="205" spans="2:28" s="1" customFormat="1" ht="18" customHeight="1">
      <c r="B205" s="48" t="s">
        <v>603</v>
      </c>
      <c r="C205" s="48" t="s">
        <v>812</v>
      </c>
      <c r="D205" s="48" t="s">
        <v>3557</v>
      </c>
      <c r="E205" s="48" t="s">
        <v>3134</v>
      </c>
      <c r="F205" s="48" t="s">
        <v>607</v>
      </c>
      <c r="G205" s="10"/>
      <c r="H205" s="10" t="s">
        <v>3668</v>
      </c>
      <c r="I205" s="10"/>
      <c r="J205" s="153"/>
      <c r="K205" s="10"/>
      <c r="L205" s="10"/>
      <c r="M205" s="23" t="s">
        <v>3562</v>
      </c>
      <c r="N205" s="23" t="s">
        <v>3563</v>
      </c>
      <c r="O205" s="23" t="s">
        <v>3564</v>
      </c>
      <c r="P205" s="23" t="s">
        <v>3565</v>
      </c>
      <c r="Q205" s="23" t="s">
        <v>3566</v>
      </c>
      <c r="R205" s="23" t="s">
        <v>3567</v>
      </c>
      <c r="S205" s="23" t="s">
        <v>7303</v>
      </c>
      <c r="T205" s="23" t="s">
        <v>7402</v>
      </c>
      <c r="U205" s="23" t="s">
        <v>7718</v>
      </c>
      <c r="V205" s="23" t="s">
        <v>7719</v>
      </c>
      <c r="W205" s="10" t="s">
        <v>7974</v>
      </c>
      <c r="X205" s="10" t="s">
        <v>7975</v>
      </c>
      <c r="Y205" s="10" t="s">
        <v>7779</v>
      </c>
      <c r="Z205" s="10" t="s">
        <v>7769</v>
      </c>
      <c r="AA205"/>
      <c r="AB205"/>
    </row>
    <row r="206" spans="2:28" s="1" customFormat="1" ht="18" customHeight="1">
      <c r="B206" s="48" t="s">
        <v>603</v>
      </c>
      <c r="C206" s="48" t="s">
        <v>812</v>
      </c>
      <c r="D206" s="48" t="s">
        <v>3557</v>
      </c>
      <c r="E206" s="48" t="s">
        <v>3134</v>
      </c>
      <c r="F206" s="48" t="s">
        <v>623</v>
      </c>
      <c r="G206" s="10"/>
      <c r="H206" s="10" t="s">
        <v>3668</v>
      </c>
      <c r="I206" s="10"/>
      <c r="J206" s="153"/>
      <c r="K206" s="10"/>
      <c r="L206" s="10"/>
      <c r="M206" s="10" t="s">
        <v>3568</v>
      </c>
      <c r="N206" s="10" t="s">
        <v>3569</v>
      </c>
      <c r="O206" s="10" t="s">
        <v>3570</v>
      </c>
      <c r="P206" s="10" t="s">
        <v>3571</v>
      </c>
      <c r="Q206" s="10" t="s">
        <v>3572</v>
      </c>
      <c r="R206" s="10" t="s">
        <v>3573</v>
      </c>
      <c r="S206" s="10" t="s">
        <v>7304</v>
      </c>
      <c r="T206" s="10" t="s">
        <v>7403</v>
      </c>
      <c r="U206" s="10" t="s">
        <v>7720</v>
      </c>
      <c r="V206" s="10" t="s">
        <v>7721</v>
      </c>
      <c r="W206" s="10" t="s">
        <v>8005</v>
      </c>
      <c r="X206" s="10" t="s">
        <v>7976</v>
      </c>
      <c r="Y206" s="10" t="s">
        <v>7780</v>
      </c>
      <c r="Z206" s="10" t="s">
        <v>7766</v>
      </c>
      <c r="AA206"/>
      <c r="AB206"/>
    </row>
    <row r="207" spans="2:28" s="1" customFormat="1" ht="18" customHeight="1">
      <c r="B207" s="48" t="s">
        <v>603</v>
      </c>
      <c r="C207" s="48" t="s">
        <v>812</v>
      </c>
      <c r="D207" s="48" t="s">
        <v>605</v>
      </c>
      <c r="E207" s="48" t="s">
        <v>879</v>
      </c>
      <c r="F207" s="48" t="s">
        <v>607</v>
      </c>
      <c r="G207" s="10" t="s">
        <v>7182</v>
      </c>
      <c r="H207" s="10" t="s">
        <v>3632</v>
      </c>
      <c r="I207" s="10"/>
      <c r="J207" s="153"/>
      <c r="K207" s="10" t="s">
        <v>7183</v>
      </c>
      <c r="L207" s="10" t="s">
        <v>7184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/>
      <c r="AB207"/>
    </row>
    <row r="208" spans="2:28" s="1" customFormat="1" ht="18" customHeight="1">
      <c r="B208" s="48" t="s">
        <v>603</v>
      </c>
      <c r="C208" s="48" t="s">
        <v>812</v>
      </c>
      <c r="D208" s="48" t="s">
        <v>605</v>
      </c>
      <c r="E208" s="48" t="s">
        <v>879</v>
      </c>
      <c r="F208" s="48" t="s">
        <v>623</v>
      </c>
      <c r="G208" s="10" t="s">
        <v>7182</v>
      </c>
      <c r="H208" s="10" t="s">
        <v>3632</v>
      </c>
      <c r="I208" s="10"/>
      <c r="J208" s="153"/>
      <c r="K208" s="10" t="s">
        <v>7185</v>
      </c>
      <c r="L208" s="10" t="s">
        <v>7186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/>
      <c r="AB208"/>
    </row>
    <row r="209" spans="2:28" s="1" customFormat="1" ht="18" customHeight="1">
      <c r="B209" s="48" t="s">
        <v>603</v>
      </c>
      <c r="C209" s="48" t="s">
        <v>812</v>
      </c>
      <c r="D209" s="48" t="s">
        <v>637</v>
      </c>
      <c r="E209" s="48" t="s">
        <v>879</v>
      </c>
      <c r="F209" s="48" t="s">
        <v>607</v>
      </c>
      <c r="G209" s="10" t="s">
        <v>7182</v>
      </c>
      <c r="H209" s="10" t="s">
        <v>3632</v>
      </c>
      <c r="I209" s="10"/>
      <c r="J209" s="153"/>
      <c r="K209" s="10"/>
      <c r="L209" s="10"/>
      <c r="M209" s="10" t="s">
        <v>7187</v>
      </c>
      <c r="N209" s="10" t="s">
        <v>7188</v>
      </c>
      <c r="O209" s="10" t="s">
        <v>7189</v>
      </c>
      <c r="P209" s="10" t="s">
        <v>7190</v>
      </c>
      <c r="Q209" s="10" t="s">
        <v>7191</v>
      </c>
      <c r="R209" s="10" t="s">
        <v>7192</v>
      </c>
      <c r="S209" s="10" t="s">
        <v>7305</v>
      </c>
      <c r="T209" s="10" t="s">
        <v>7404</v>
      </c>
      <c r="U209" s="10" t="s">
        <v>7722</v>
      </c>
      <c r="V209" s="10" t="s">
        <v>7723</v>
      </c>
      <c r="W209" s="10" t="s">
        <v>7724</v>
      </c>
      <c r="X209" s="10" t="s">
        <v>7725</v>
      </c>
      <c r="Y209" s="10" t="s">
        <v>7781</v>
      </c>
      <c r="Z209" s="10" t="s">
        <v>7770</v>
      </c>
      <c r="AA209"/>
      <c r="AB209"/>
    </row>
    <row r="210" spans="2:28" s="1" customFormat="1" ht="18" customHeight="1">
      <c r="B210" s="48" t="s">
        <v>603</v>
      </c>
      <c r="C210" s="48" t="s">
        <v>812</v>
      </c>
      <c r="D210" s="48" t="s">
        <v>637</v>
      </c>
      <c r="E210" s="48" t="s">
        <v>879</v>
      </c>
      <c r="F210" s="48" t="s">
        <v>623</v>
      </c>
      <c r="G210" s="10" t="s">
        <v>7182</v>
      </c>
      <c r="H210" s="10" t="s">
        <v>3632</v>
      </c>
      <c r="I210" s="10"/>
      <c r="J210" s="153"/>
      <c r="K210" s="10"/>
      <c r="L210" s="10"/>
      <c r="M210" s="10" t="s">
        <v>7193</v>
      </c>
      <c r="N210" s="10" t="s">
        <v>7194</v>
      </c>
      <c r="O210" s="10" t="s">
        <v>7195</v>
      </c>
      <c r="P210" s="10" t="s">
        <v>7196</v>
      </c>
      <c r="Q210" s="10" t="s">
        <v>7197</v>
      </c>
      <c r="R210" s="10" t="s">
        <v>7198</v>
      </c>
      <c r="S210" s="10" t="s">
        <v>7306</v>
      </c>
      <c r="T210" s="10" t="s">
        <v>7405</v>
      </c>
      <c r="U210" s="10" t="s">
        <v>7726</v>
      </c>
      <c r="V210" s="10" t="s">
        <v>7727</v>
      </c>
      <c r="W210" s="10" t="s">
        <v>7728</v>
      </c>
      <c r="X210" s="10" t="s">
        <v>7729</v>
      </c>
      <c r="Y210" s="10" t="s">
        <v>7782</v>
      </c>
      <c r="Z210" s="10" t="s">
        <v>7767</v>
      </c>
      <c r="AA210"/>
      <c r="AB210"/>
    </row>
    <row r="211" spans="2:28" s="1" customFormat="1" ht="18" customHeight="1">
      <c r="B211" s="48" t="s">
        <v>603</v>
      </c>
      <c r="C211" s="48" t="s">
        <v>812</v>
      </c>
      <c r="D211" s="48" t="s">
        <v>605</v>
      </c>
      <c r="E211" s="48" t="s">
        <v>813</v>
      </c>
      <c r="F211" s="48" t="s">
        <v>607</v>
      </c>
      <c r="G211" s="10" t="s">
        <v>7182</v>
      </c>
      <c r="H211" s="10" t="s">
        <v>3632</v>
      </c>
      <c r="I211" s="10"/>
      <c r="J211" s="153"/>
      <c r="K211" s="10" t="s">
        <v>8440</v>
      </c>
      <c r="L211" s="10" t="s">
        <v>7199</v>
      </c>
      <c r="M211" s="10" t="s">
        <v>8013</v>
      </c>
      <c r="N211" s="10" t="s">
        <v>8014</v>
      </c>
      <c r="O211" s="10" t="s">
        <v>7981</v>
      </c>
      <c r="P211" s="10" t="s">
        <v>8017</v>
      </c>
      <c r="Q211" s="10" t="s">
        <v>7982</v>
      </c>
      <c r="R211" s="10" t="s">
        <v>8018</v>
      </c>
      <c r="S211" s="10" t="s">
        <v>8029</v>
      </c>
      <c r="T211" s="10" t="s">
        <v>8030</v>
      </c>
      <c r="U211" s="10" t="s">
        <v>8031</v>
      </c>
      <c r="V211" s="10" t="s">
        <v>8032</v>
      </c>
      <c r="W211" s="10" t="s">
        <v>7730</v>
      </c>
      <c r="X211" s="10" t="s">
        <v>7731</v>
      </c>
      <c r="Y211" s="10"/>
      <c r="Z211" s="10"/>
      <c r="AA211"/>
      <c r="AB211"/>
    </row>
    <row r="212" spans="2:28" s="1" customFormat="1" ht="18" customHeight="1">
      <c r="B212" s="51" t="s">
        <v>3401</v>
      </c>
      <c r="C212" s="51" t="s">
        <v>2609</v>
      </c>
      <c r="D212" s="51" t="s">
        <v>7978</v>
      </c>
      <c r="E212" s="51" t="s">
        <v>813</v>
      </c>
      <c r="F212" s="51" t="s">
        <v>4044</v>
      </c>
      <c r="G212" s="37" t="s">
        <v>7979</v>
      </c>
      <c r="H212" s="37" t="s">
        <v>7980</v>
      </c>
      <c r="I212" s="10"/>
      <c r="J212" s="10"/>
      <c r="K212" s="10" t="s">
        <v>8441</v>
      </c>
      <c r="L212" s="10" t="s">
        <v>8442</v>
      </c>
      <c r="M212" s="10" t="s">
        <v>8015</v>
      </c>
      <c r="N212" s="10" t="s">
        <v>8016</v>
      </c>
      <c r="O212" s="10" t="s">
        <v>8019</v>
      </c>
      <c r="P212" s="10" t="s">
        <v>8020</v>
      </c>
      <c r="Q212" s="10" t="s">
        <v>8021</v>
      </c>
      <c r="R212" s="10" t="s">
        <v>8022</v>
      </c>
      <c r="S212" s="10" t="s">
        <v>8033</v>
      </c>
      <c r="T212" s="10" t="s">
        <v>8034</v>
      </c>
      <c r="U212" s="10" t="s">
        <v>8035</v>
      </c>
      <c r="V212" s="10" t="s">
        <v>8036</v>
      </c>
      <c r="W212" s="10" t="s">
        <v>8449</v>
      </c>
      <c r="X212" s="10" t="s">
        <v>8448</v>
      </c>
      <c r="Y212" s="10"/>
      <c r="Z212" s="10"/>
      <c r="AA212"/>
      <c r="AB212"/>
    </row>
    <row r="213" spans="2:28">
      <c r="B213" s="48" t="s">
        <v>603</v>
      </c>
      <c r="C213" s="48" t="s">
        <v>812</v>
      </c>
      <c r="D213" s="48" t="s">
        <v>637</v>
      </c>
      <c r="E213" s="48" t="s">
        <v>813</v>
      </c>
      <c r="F213" s="48" t="s">
        <v>607</v>
      </c>
      <c r="G213" s="10" t="s">
        <v>7182</v>
      </c>
      <c r="H213" s="10" t="s">
        <v>3632</v>
      </c>
      <c r="I213" s="10"/>
      <c r="J213" s="153"/>
      <c r="K213" s="10" t="s">
        <v>8006</v>
      </c>
      <c r="L213" s="10" t="s">
        <v>8007</v>
      </c>
      <c r="M213" s="10" t="s">
        <v>7200</v>
      </c>
      <c r="N213" s="10" t="s">
        <v>7201</v>
      </c>
      <c r="O213" s="10" t="s">
        <v>7202</v>
      </c>
      <c r="P213" s="10" t="s">
        <v>7203</v>
      </c>
      <c r="Q213" s="10" t="s">
        <v>7204</v>
      </c>
      <c r="R213" s="10" t="s">
        <v>7205</v>
      </c>
      <c r="S213" s="10" t="s">
        <v>7307</v>
      </c>
      <c r="T213" s="10" t="s">
        <v>7406</v>
      </c>
      <c r="U213" s="10" t="s">
        <v>7732</v>
      </c>
      <c r="V213" s="10" t="s">
        <v>8446</v>
      </c>
      <c r="W213" s="10" t="s">
        <v>7983</v>
      </c>
      <c r="X213" s="10" t="s">
        <v>8044</v>
      </c>
      <c r="Y213" s="10" t="s">
        <v>7783</v>
      </c>
      <c r="Z213" s="10" t="s">
        <v>7771</v>
      </c>
    </row>
    <row r="214" spans="2:28">
      <c r="B214" s="51" t="s">
        <v>3401</v>
      </c>
      <c r="C214" s="51" t="s">
        <v>7984</v>
      </c>
      <c r="D214" s="51" t="s">
        <v>7985</v>
      </c>
      <c r="E214" s="51" t="s">
        <v>813</v>
      </c>
      <c r="F214" s="51" t="s">
        <v>4044</v>
      </c>
      <c r="G214" s="37" t="s">
        <v>739</v>
      </c>
      <c r="H214" s="37" t="s">
        <v>3668</v>
      </c>
      <c r="I214" s="75"/>
      <c r="J214" s="75"/>
      <c r="K214" s="10" t="s">
        <v>8008</v>
      </c>
      <c r="L214" s="10" t="s">
        <v>7989</v>
      </c>
      <c r="M214" s="10" t="s">
        <v>8443</v>
      </c>
      <c r="N214" s="10" t="s">
        <v>8444</v>
      </c>
      <c r="O214" s="10" t="s">
        <v>8445</v>
      </c>
      <c r="P214" s="10" t="s">
        <v>8451</v>
      </c>
      <c r="Q214" s="10" t="s">
        <v>8452</v>
      </c>
      <c r="R214" s="10" t="s">
        <v>8453</v>
      </c>
      <c r="S214" s="10" t="s">
        <v>8447</v>
      </c>
      <c r="T214" s="10" t="s">
        <v>7990</v>
      </c>
      <c r="U214" s="10" t="s">
        <v>7991</v>
      </c>
      <c r="V214" s="10" t="s">
        <v>7992</v>
      </c>
      <c r="W214" s="10" t="s">
        <v>7993</v>
      </c>
      <c r="X214" s="10" t="s">
        <v>7994</v>
      </c>
      <c r="Y214" s="10" t="s">
        <v>7995</v>
      </c>
      <c r="Z214" s="10" t="s">
        <v>8450</v>
      </c>
    </row>
    <row r="215" spans="2:28">
      <c r="B215" s="51" t="s">
        <v>3401</v>
      </c>
      <c r="C215" s="51" t="s">
        <v>2609</v>
      </c>
      <c r="D215" s="51" t="s">
        <v>655</v>
      </c>
      <c r="E215" s="51" t="s">
        <v>813</v>
      </c>
      <c r="F215" s="51" t="s">
        <v>3202</v>
      </c>
      <c r="G215" s="37" t="s">
        <v>739</v>
      </c>
      <c r="H215" s="37" t="s">
        <v>7986</v>
      </c>
      <c r="I215" s="75"/>
      <c r="J215" s="75"/>
      <c r="K215" s="10" t="s">
        <v>8000</v>
      </c>
      <c r="L215" s="10" t="s">
        <v>17601</v>
      </c>
      <c r="M215" s="10" t="s">
        <v>7996</v>
      </c>
      <c r="N215" s="10" t="s">
        <v>8009</v>
      </c>
      <c r="O215" s="10" t="s">
        <v>7997</v>
      </c>
      <c r="P215" s="10" t="s">
        <v>7998</v>
      </c>
      <c r="Q215" s="10" t="s">
        <v>8023</v>
      </c>
      <c r="R215" s="10" t="s">
        <v>8024</v>
      </c>
      <c r="S215" s="10" t="s">
        <v>8037</v>
      </c>
      <c r="T215" s="10" t="s">
        <v>8038</v>
      </c>
      <c r="U215" s="10" t="s">
        <v>8039</v>
      </c>
      <c r="V215" s="10" t="s">
        <v>7999</v>
      </c>
      <c r="W215" s="10" t="s">
        <v>8125</v>
      </c>
      <c r="X215" s="10" t="s">
        <v>8123</v>
      </c>
      <c r="Y215" s="10"/>
      <c r="Z215" s="10"/>
    </row>
    <row r="216" spans="2:28">
      <c r="B216" s="51" t="s">
        <v>3401</v>
      </c>
      <c r="C216" s="51" t="s">
        <v>2609</v>
      </c>
      <c r="D216" s="51" t="s">
        <v>655</v>
      </c>
      <c r="E216" s="51" t="s">
        <v>813</v>
      </c>
      <c r="F216" s="51" t="s">
        <v>7987</v>
      </c>
      <c r="G216" s="37" t="s">
        <v>7988</v>
      </c>
      <c r="H216" s="37" t="s">
        <v>7986</v>
      </c>
      <c r="I216" s="75"/>
      <c r="J216" s="75"/>
      <c r="K216" s="10" t="s">
        <v>8124</v>
      </c>
      <c r="L216" s="10" t="s">
        <v>17602</v>
      </c>
      <c r="M216" s="10" t="s">
        <v>8010</v>
      </c>
      <c r="N216" s="10" t="s">
        <v>8011</v>
      </c>
      <c r="O216" s="10" t="s">
        <v>8025</v>
      </c>
      <c r="P216" s="10" t="s">
        <v>8026</v>
      </c>
      <c r="Q216" s="10" t="s">
        <v>8027</v>
      </c>
      <c r="R216" s="10" t="s">
        <v>8028</v>
      </c>
      <c r="S216" s="10" t="s">
        <v>8040</v>
      </c>
      <c r="T216" s="10" t="s">
        <v>8041</v>
      </c>
      <c r="U216" s="10" t="s">
        <v>8042</v>
      </c>
      <c r="V216" s="10" t="s">
        <v>8043</v>
      </c>
      <c r="W216" s="10" t="s">
        <v>8122</v>
      </c>
      <c r="X216" s="10" t="s">
        <v>8126</v>
      </c>
      <c r="Y216" s="10"/>
      <c r="Z216" s="10"/>
    </row>
    <row r="217" spans="2:28">
      <c r="B217" s="51" t="s">
        <v>603</v>
      </c>
      <c r="C217" s="51" t="s">
        <v>812</v>
      </c>
      <c r="D217" s="51" t="s">
        <v>681</v>
      </c>
      <c r="E217" s="51" t="s">
        <v>813</v>
      </c>
      <c r="F217" s="51" t="s">
        <v>607</v>
      </c>
      <c r="G217" s="37" t="s">
        <v>13</v>
      </c>
      <c r="H217" s="37" t="s">
        <v>3632</v>
      </c>
      <c r="I217" s="75"/>
      <c r="J217" s="75"/>
      <c r="K217" s="10" t="s">
        <v>8623</v>
      </c>
      <c r="L217" s="10" t="s">
        <v>8624</v>
      </c>
      <c r="M217" s="10" t="s">
        <v>8625</v>
      </c>
      <c r="N217" s="10" t="s">
        <v>8626</v>
      </c>
      <c r="O217" s="10" t="s">
        <v>9421</v>
      </c>
      <c r="P217" s="10" t="s">
        <v>9422</v>
      </c>
      <c r="Q217" s="10" t="s">
        <v>9423</v>
      </c>
      <c r="R217" s="10" t="s">
        <v>9424</v>
      </c>
      <c r="S217" s="10" t="s">
        <v>9425</v>
      </c>
      <c r="T217" s="10" t="s">
        <v>9426</v>
      </c>
      <c r="U217" s="10" t="s">
        <v>8627</v>
      </c>
      <c r="V217" s="10" t="s">
        <v>8001</v>
      </c>
      <c r="W217" s="10" t="s">
        <v>8628</v>
      </c>
      <c r="X217" s="10" t="s">
        <v>8629</v>
      </c>
      <c r="Y217" s="10" t="s">
        <v>8630</v>
      </c>
      <c r="Z217" s="10" t="s">
        <v>8631</v>
      </c>
    </row>
    <row r="218" spans="2:28">
      <c r="B218" s="51" t="s">
        <v>603</v>
      </c>
      <c r="C218" s="51" t="s">
        <v>812</v>
      </c>
      <c r="D218" s="51" t="s">
        <v>681</v>
      </c>
      <c r="E218" s="51" t="s">
        <v>813</v>
      </c>
      <c r="F218" s="51" t="s">
        <v>623</v>
      </c>
      <c r="G218" s="37" t="s">
        <v>13</v>
      </c>
      <c r="H218" s="37" t="s">
        <v>3632</v>
      </c>
      <c r="I218" s="75"/>
      <c r="J218" s="75"/>
      <c r="K218" s="10" t="s">
        <v>8632</v>
      </c>
      <c r="L218" s="10" t="s">
        <v>8633</v>
      </c>
      <c r="M218" s="10" t="s">
        <v>8012</v>
      </c>
      <c r="N218" s="10" t="s">
        <v>8634</v>
      </c>
      <c r="O218" s="10" t="s">
        <v>9427</v>
      </c>
      <c r="P218" s="10" t="s">
        <v>9428</v>
      </c>
      <c r="Q218" s="10" t="s">
        <v>9429</v>
      </c>
      <c r="R218" s="10" t="s">
        <v>9430</v>
      </c>
      <c r="S218" s="10" t="s">
        <v>9431</v>
      </c>
      <c r="T218" s="10" t="s">
        <v>9432</v>
      </c>
      <c r="U218" s="10" t="s">
        <v>8635</v>
      </c>
      <c r="V218" s="10" t="s">
        <v>8636</v>
      </c>
      <c r="W218" s="10" t="s">
        <v>8637</v>
      </c>
      <c r="X218" s="10" t="s">
        <v>8638</v>
      </c>
      <c r="Y218" s="10" t="s">
        <v>8639</v>
      </c>
      <c r="Z218" s="10" t="s">
        <v>8640</v>
      </c>
    </row>
    <row r="219" spans="2:28" s="1" customFormat="1" ht="18" customHeight="1">
      <c r="B219" s="48" t="s">
        <v>8045</v>
      </c>
      <c r="C219" s="48" t="s">
        <v>812</v>
      </c>
      <c r="D219" s="48" t="s">
        <v>605</v>
      </c>
      <c r="E219" s="48" t="s">
        <v>879</v>
      </c>
      <c r="F219" s="48" t="s">
        <v>1669</v>
      </c>
      <c r="G219" s="10"/>
      <c r="H219" s="10" t="s">
        <v>3632</v>
      </c>
      <c r="I219" s="10" t="s">
        <v>8046</v>
      </c>
      <c r="J219" s="153"/>
      <c r="K219" s="10" t="s">
        <v>8047</v>
      </c>
      <c r="L219" s="10" t="s">
        <v>8048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/>
      <c r="AB219"/>
    </row>
    <row r="220" spans="2:28" s="1" customFormat="1" ht="18" customHeight="1">
      <c r="B220" s="48" t="s">
        <v>8045</v>
      </c>
      <c r="C220" s="48" t="s">
        <v>8049</v>
      </c>
      <c r="D220" s="48" t="s">
        <v>605</v>
      </c>
      <c r="E220" s="48" t="s">
        <v>879</v>
      </c>
      <c r="F220" s="48" t="s">
        <v>1738</v>
      </c>
      <c r="G220" s="10"/>
      <c r="H220" s="10" t="s">
        <v>3632</v>
      </c>
      <c r="I220" s="10" t="s">
        <v>1124</v>
      </c>
      <c r="J220" s="153"/>
      <c r="K220" s="10" t="s">
        <v>8050</v>
      </c>
      <c r="L220" s="10" t="s">
        <v>8051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/>
      <c r="AB220"/>
    </row>
    <row r="221" spans="2:28" s="1" customFormat="1" ht="18" customHeight="1">
      <c r="B221" s="48" t="s">
        <v>8045</v>
      </c>
      <c r="C221" s="48" t="s">
        <v>812</v>
      </c>
      <c r="D221" s="48" t="s">
        <v>637</v>
      </c>
      <c r="E221" s="48" t="s">
        <v>879</v>
      </c>
      <c r="F221" s="48" t="s">
        <v>1669</v>
      </c>
      <c r="G221" s="10"/>
      <c r="H221" s="10" t="s">
        <v>8052</v>
      </c>
      <c r="I221" s="10" t="s">
        <v>1124</v>
      </c>
      <c r="J221" s="153"/>
      <c r="K221" s="10"/>
      <c r="L221" s="10"/>
      <c r="M221" s="10" t="s">
        <v>8053</v>
      </c>
      <c r="N221" s="10" t="s">
        <v>8054</v>
      </c>
      <c r="O221" s="10" t="s">
        <v>8055</v>
      </c>
      <c r="P221" s="10" t="s">
        <v>8056</v>
      </c>
      <c r="Q221" s="10" t="s">
        <v>8057</v>
      </c>
      <c r="R221" s="10" t="s">
        <v>8058</v>
      </c>
      <c r="S221" s="10" t="s">
        <v>8059</v>
      </c>
      <c r="T221" s="10" t="s">
        <v>8060</v>
      </c>
      <c r="U221" s="10" t="s">
        <v>8061</v>
      </c>
      <c r="V221" s="10" t="s">
        <v>8062</v>
      </c>
      <c r="W221" s="10" t="s">
        <v>8063</v>
      </c>
      <c r="X221" s="10" t="s">
        <v>8064</v>
      </c>
      <c r="Y221" s="10" t="s">
        <v>8065</v>
      </c>
      <c r="Z221" s="10" t="s">
        <v>8066</v>
      </c>
      <c r="AA221"/>
      <c r="AB221"/>
    </row>
    <row r="222" spans="2:28" s="1" customFormat="1" ht="18" customHeight="1">
      <c r="B222" s="48" t="s">
        <v>1665</v>
      </c>
      <c r="C222" s="48" t="s">
        <v>812</v>
      </c>
      <c r="D222" s="48" t="s">
        <v>8067</v>
      </c>
      <c r="E222" s="48" t="s">
        <v>879</v>
      </c>
      <c r="F222" s="48" t="s">
        <v>8068</v>
      </c>
      <c r="G222" s="10"/>
      <c r="H222" s="10" t="s">
        <v>8069</v>
      </c>
      <c r="I222" s="10" t="s">
        <v>8070</v>
      </c>
      <c r="J222" s="153"/>
      <c r="K222" s="10"/>
      <c r="L222" s="10"/>
      <c r="M222" s="10" t="s">
        <v>8071</v>
      </c>
      <c r="N222" s="10" t="s">
        <v>8072</v>
      </c>
      <c r="O222" s="10" t="s">
        <v>8073</v>
      </c>
      <c r="P222" s="10" t="s">
        <v>8074</v>
      </c>
      <c r="Q222" s="10" t="s">
        <v>8075</v>
      </c>
      <c r="R222" s="10" t="s">
        <v>8076</v>
      </c>
      <c r="S222" s="10" t="s">
        <v>9436</v>
      </c>
      <c r="T222" s="10" t="s">
        <v>9435</v>
      </c>
      <c r="U222" s="10" t="s">
        <v>9434</v>
      </c>
      <c r="V222" s="10" t="s">
        <v>9433</v>
      </c>
      <c r="W222" s="10" t="s">
        <v>8077</v>
      </c>
      <c r="X222" s="10" t="s">
        <v>8078</v>
      </c>
      <c r="Y222" s="10" t="s">
        <v>8079</v>
      </c>
      <c r="Z222" s="10" t="s">
        <v>8080</v>
      </c>
      <c r="AA222"/>
      <c r="AB222"/>
    </row>
    <row r="223" spans="2:28" s="1" customFormat="1" ht="18" customHeight="1">
      <c r="B223" s="48" t="s">
        <v>8081</v>
      </c>
      <c r="C223" s="48" t="s">
        <v>8049</v>
      </c>
      <c r="D223" s="48" t="s">
        <v>8082</v>
      </c>
      <c r="E223" s="48" t="s">
        <v>8083</v>
      </c>
      <c r="F223" s="48" t="s">
        <v>8084</v>
      </c>
      <c r="G223" s="10"/>
      <c r="H223" s="10" t="s">
        <v>8052</v>
      </c>
      <c r="I223" s="10" t="s">
        <v>1124</v>
      </c>
      <c r="J223" s="153"/>
      <c r="K223" s="10" t="s">
        <v>8085</v>
      </c>
      <c r="L223" s="10" t="s">
        <v>8086</v>
      </c>
      <c r="M223" s="10"/>
      <c r="N223" s="10"/>
      <c r="O223" s="10"/>
      <c r="P223" s="10"/>
      <c r="Q223" s="10"/>
      <c r="R223" s="10"/>
      <c r="S223" s="11"/>
      <c r="T223" s="11"/>
      <c r="U223" s="11"/>
      <c r="V223" s="11"/>
      <c r="W223" s="10" t="s">
        <v>8087</v>
      </c>
      <c r="X223" s="10" t="s">
        <v>8088</v>
      </c>
      <c r="Y223" s="10"/>
      <c r="Z223" s="10"/>
      <c r="AA223"/>
      <c r="AB223"/>
    </row>
    <row r="224" spans="2:28" s="1" customFormat="1" ht="18" customHeight="1">
      <c r="B224" s="48" t="s">
        <v>8081</v>
      </c>
      <c r="C224" s="48" t="s">
        <v>8089</v>
      </c>
      <c r="D224" s="48" t="s">
        <v>605</v>
      </c>
      <c r="E224" s="48" t="s">
        <v>7174</v>
      </c>
      <c r="F224" s="48" t="s">
        <v>8090</v>
      </c>
      <c r="G224" s="10"/>
      <c r="H224" s="10" t="s">
        <v>3632</v>
      </c>
      <c r="I224" s="10" t="s">
        <v>8046</v>
      </c>
      <c r="J224" s="153"/>
      <c r="K224" s="10" t="s">
        <v>8091</v>
      </c>
      <c r="L224" s="10" t="s">
        <v>8092</v>
      </c>
      <c r="M224" s="10"/>
      <c r="N224" s="10"/>
      <c r="O224" s="10"/>
      <c r="P224" s="10"/>
      <c r="Q224" s="10"/>
      <c r="R224" s="10"/>
      <c r="S224" s="11"/>
      <c r="T224" s="11"/>
      <c r="U224" s="11"/>
      <c r="V224" s="11"/>
      <c r="W224" s="10" t="s">
        <v>8093</v>
      </c>
      <c r="X224" s="10" t="s">
        <v>8094</v>
      </c>
      <c r="Y224" s="10"/>
      <c r="Z224" s="10"/>
      <c r="AA224"/>
      <c r="AB224"/>
    </row>
    <row r="225" spans="2:28" s="1" customFormat="1" ht="18" customHeight="1">
      <c r="B225" s="48" t="s">
        <v>1665</v>
      </c>
      <c r="C225" s="48" t="s">
        <v>8089</v>
      </c>
      <c r="D225" s="48" t="s">
        <v>637</v>
      </c>
      <c r="E225" s="48" t="s">
        <v>7174</v>
      </c>
      <c r="F225" s="48" t="s">
        <v>8095</v>
      </c>
      <c r="G225" s="10"/>
      <c r="H225" s="10" t="s">
        <v>8069</v>
      </c>
      <c r="I225" s="10" t="s">
        <v>8046</v>
      </c>
      <c r="J225" s="153"/>
      <c r="K225" s="10"/>
      <c r="L225" s="10"/>
      <c r="M225" s="10" t="s">
        <v>8096</v>
      </c>
      <c r="N225" s="10" t="s">
        <v>8097</v>
      </c>
      <c r="O225" s="10" t="s">
        <v>8098</v>
      </c>
      <c r="P225" s="10" t="s">
        <v>8099</v>
      </c>
      <c r="Q225" s="10" t="s">
        <v>8100</v>
      </c>
      <c r="R225" s="10" t="s">
        <v>8101</v>
      </c>
      <c r="S225" s="10" t="s">
        <v>8102</v>
      </c>
      <c r="T225" s="10" t="s">
        <v>8103</v>
      </c>
      <c r="U225" s="10" t="s">
        <v>8104</v>
      </c>
      <c r="V225" s="10" t="s">
        <v>8105</v>
      </c>
      <c r="W225" s="10"/>
      <c r="X225" s="10"/>
      <c r="Y225" s="10" t="s">
        <v>8106</v>
      </c>
      <c r="Z225" s="10" t="s">
        <v>8107</v>
      </c>
      <c r="AA225"/>
      <c r="AB225"/>
    </row>
    <row r="226" spans="2:28" s="1" customFormat="1" ht="18" customHeight="1">
      <c r="B226" s="48" t="s">
        <v>1665</v>
      </c>
      <c r="C226" s="48" t="s">
        <v>8049</v>
      </c>
      <c r="D226" s="48" t="s">
        <v>8067</v>
      </c>
      <c r="E226" s="48" t="s">
        <v>813</v>
      </c>
      <c r="F226" s="48" t="s">
        <v>8068</v>
      </c>
      <c r="G226" s="10"/>
      <c r="H226" s="10" t="s">
        <v>8052</v>
      </c>
      <c r="I226" s="10" t="s">
        <v>1124</v>
      </c>
      <c r="J226" s="153"/>
      <c r="K226" s="10"/>
      <c r="L226" s="10"/>
      <c r="M226" s="10" t="s">
        <v>8108</v>
      </c>
      <c r="N226" s="10" t="s">
        <v>8109</v>
      </c>
      <c r="O226" s="10" t="s">
        <v>8110</v>
      </c>
      <c r="P226" s="10" t="s">
        <v>8111</v>
      </c>
      <c r="Q226" s="10" t="s">
        <v>8112</v>
      </c>
      <c r="R226" s="10" t="s">
        <v>8113</v>
      </c>
      <c r="S226" s="10" t="s">
        <v>8114</v>
      </c>
      <c r="T226" s="10" t="s">
        <v>8115</v>
      </c>
      <c r="U226" s="10" t="s">
        <v>8116</v>
      </c>
      <c r="V226" s="10" t="s">
        <v>8117</v>
      </c>
      <c r="W226" s="10"/>
      <c r="X226" s="10"/>
      <c r="Y226" s="10" t="s">
        <v>8118</v>
      </c>
      <c r="Z226" s="10" t="s">
        <v>8119</v>
      </c>
      <c r="AA226"/>
      <c r="AB226"/>
    </row>
    <row r="227" spans="2:28">
      <c r="B227" s="158" t="s">
        <v>6821</v>
      </c>
      <c r="C227" s="158" t="s">
        <v>5204</v>
      </c>
      <c r="D227" s="158" t="s">
        <v>2210</v>
      </c>
      <c r="E227" s="158" t="s">
        <v>2013</v>
      </c>
      <c r="F227" s="158" t="s">
        <v>1712</v>
      </c>
      <c r="G227" s="159" t="s">
        <v>5213</v>
      </c>
      <c r="H227" s="159" t="s">
        <v>8641</v>
      </c>
      <c r="I227" s="159" t="s">
        <v>571</v>
      </c>
      <c r="J227" s="75"/>
      <c r="K227" s="10" t="s">
        <v>8669</v>
      </c>
      <c r="L227" s="10" t="s">
        <v>8642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2:28">
      <c r="B228" s="158" t="s">
        <v>6821</v>
      </c>
      <c r="C228" s="158" t="s">
        <v>5204</v>
      </c>
      <c r="D228" s="158" t="s">
        <v>2210</v>
      </c>
      <c r="E228" s="158" t="s">
        <v>2013</v>
      </c>
      <c r="F228" s="158" t="s">
        <v>2017</v>
      </c>
      <c r="G228" s="159" t="s">
        <v>5213</v>
      </c>
      <c r="H228" s="159" t="s">
        <v>8641</v>
      </c>
      <c r="I228" s="159" t="s">
        <v>8668</v>
      </c>
      <c r="J228" s="75"/>
      <c r="K228" s="10" t="s">
        <v>8670</v>
      </c>
      <c r="L228" s="10" t="s">
        <v>8643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2:28">
      <c r="B229" s="158" t="s">
        <v>6821</v>
      </c>
      <c r="C229" s="158" t="s">
        <v>5204</v>
      </c>
      <c r="D229" s="158" t="s">
        <v>1723</v>
      </c>
      <c r="E229" s="158" t="s">
        <v>2013</v>
      </c>
      <c r="F229" s="158" t="s">
        <v>1712</v>
      </c>
      <c r="G229" s="159" t="s">
        <v>5213</v>
      </c>
      <c r="H229" s="159" t="s">
        <v>8641</v>
      </c>
      <c r="I229" s="159" t="s">
        <v>8668</v>
      </c>
      <c r="J229" s="75"/>
      <c r="K229" s="10"/>
      <c r="L229" s="10"/>
      <c r="M229" s="10" t="s">
        <v>8671</v>
      </c>
      <c r="N229" s="10" t="s">
        <v>8644</v>
      </c>
      <c r="O229" s="10" t="s">
        <v>8645</v>
      </c>
      <c r="P229" s="10" t="s">
        <v>8646</v>
      </c>
      <c r="Q229" s="10" t="s">
        <v>8647</v>
      </c>
      <c r="R229" s="10" t="s">
        <v>8648</v>
      </c>
      <c r="S229" s="10" t="s">
        <v>8649</v>
      </c>
      <c r="T229" s="10" t="s">
        <v>8650</v>
      </c>
      <c r="U229" s="10" t="s">
        <v>8651</v>
      </c>
      <c r="V229" s="10" t="s">
        <v>8652</v>
      </c>
      <c r="W229" s="10" t="s">
        <v>8653</v>
      </c>
      <c r="X229" s="10" t="s">
        <v>8672</v>
      </c>
      <c r="Y229" s="10" t="s">
        <v>8654</v>
      </c>
      <c r="Z229" s="10" t="s">
        <v>8655</v>
      </c>
    </row>
    <row r="230" spans="2:28">
      <c r="B230" s="158" t="s">
        <v>6821</v>
      </c>
      <c r="C230" s="158" t="s">
        <v>5204</v>
      </c>
      <c r="D230" s="158" t="s">
        <v>1723</v>
      </c>
      <c r="E230" s="158" t="s">
        <v>2013</v>
      </c>
      <c r="F230" s="158" t="s">
        <v>2017</v>
      </c>
      <c r="G230" s="159" t="s">
        <v>5213</v>
      </c>
      <c r="H230" s="159" t="s">
        <v>8641</v>
      </c>
      <c r="I230" s="159" t="s">
        <v>8668</v>
      </c>
      <c r="J230" s="75"/>
      <c r="K230" s="10"/>
      <c r="L230" s="10"/>
      <c r="M230" s="10" t="s">
        <v>8673</v>
      </c>
      <c r="N230" s="10" t="s">
        <v>8656</v>
      </c>
      <c r="O230" s="10" t="s">
        <v>8657</v>
      </c>
      <c r="P230" s="10" t="s">
        <v>8658</v>
      </c>
      <c r="Q230" s="10" t="s">
        <v>8659</v>
      </c>
      <c r="R230" s="10" t="s">
        <v>8660</v>
      </c>
      <c r="S230" s="10" t="s">
        <v>8661</v>
      </c>
      <c r="T230" s="10" t="s">
        <v>8662</v>
      </c>
      <c r="U230" s="10" t="s">
        <v>8663</v>
      </c>
      <c r="V230" s="10" t="s">
        <v>8664</v>
      </c>
      <c r="W230" s="10" t="s">
        <v>8674</v>
      </c>
      <c r="X230" s="10" t="s">
        <v>8665</v>
      </c>
      <c r="Y230" s="10" t="s">
        <v>8666</v>
      </c>
      <c r="Z230" s="10" t="s">
        <v>8667</v>
      </c>
    </row>
    <row r="231" spans="2:28">
      <c r="B231" s="158" t="s">
        <v>6821</v>
      </c>
      <c r="C231" s="158" t="s">
        <v>5204</v>
      </c>
      <c r="D231" s="158" t="s">
        <v>2210</v>
      </c>
      <c r="E231" s="158" t="s">
        <v>2360</v>
      </c>
      <c r="F231" s="158" t="s">
        <v>1712</v>
      </c>
      <c r="G231" s="159" t="s">
        <v>5213</v>
      </c>
      <c r="H231" s="159" t="s">
        <v>8641</v>
      </c>
      <c r="I231" s="159" t="s">
        <v>8675</v>
      </c>
      <c r="J231" s="75"/>
      <c r="K231" s="10" t="s">
        <v>8676</v>
      </c>
      <c r="L231" s="10" t="s">
        <v>8677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 t="s">
        <v>8678</v>
      </c>
      <c r="X231" s="10" t="s">
        <v>8679</v>
      </c>
      <c r="Y231" s="10"/>
      <c r="Z231" s="10"/>
    </row>
    <row r="232" spans="2:28">
      <c r="B232" s="158" t="s">
        <v>6821</v>
      </c>
      <c r="C232" s="158" t="s">
        <v>5204</v>
      </c>
      <c r="D232" s="158" t="s">
        <v>1723</v>
      </c>
      <c r="E232" s="158" t="s">
        <v>2360</v>
      </c>
      <c r="F232" s="158" t="s">
        <v>1712</v>
      </c>
      <c r="G232" s="159" t="s">
        <v>5213</v>
      </c>
      <c r="H232" s="159" t="s">
        <v>8641</v>
      </c>
      <c r="I232" s="159" t="s">
        <v>8675</v>
      </c>
      <c r="J232" s="75"/>
      <c r="K232" s="10"/>
      <c r="L232" s="10"/>
      <c r="M232" s="10" t="s">
        <v>8680</v>
      </c>
      <c r="N232" s="10" t="s">
        <v>8681</v>
      </c>
      <c r="O232" s="10" t="s">
        <v>8682</v>
      </c>
      <c r="P232" s="10" t="s">
        <v>8683</v>
      </c>
      <c r="Q232" s="10" t="s">
        <v>8684</v>
      </c>
      <c r="R232" s="10" t="s">
        <v>8685</v>
      </c>
      <c r="S232" s="10" t="s">
        <v>8686</v>
      </c>
      <c r="T232" s="10" t="s">
        <v>8687</v>
      </c>
      <c r="U232" s="10" t="s">
        <v>8688</v>
      </c>
      <c r="V232" s="10" t="s">
        <v>8689</v>
      </c>
      <c r="W232" s="10"/>
      <c r="X232" s="10"/>
      <c r="Y232" s="10" t="s">
        <v>8690</v>
      </c>
      <c r="Z232" s="10" t="s">
        <v>8691</v>
      </c>
    </row>
    <row r="233" spans="2:28">
      <c r="B233" s="10" t="s">
        <v>6821</v>
      </c>
      <c r="C233" s="10" t="s">
        <v>5204</v>
      </c>
      <c r="D233" s="10" t="s">
        <v>2210</v>
      </c>
      <c r="E233" s="10" t="s">
        <v>2360</v>
      </c>
      <c r="F233" s="10" t="s">
        <v>2017</v>
      </c>
      <c r="G233" s="10" t="s">
        <v>5213</v>
      </c>
      <c r="H233" s="10" t="s">
        <v>8641</v>
      </c>
      <c r="I233" s="10" t="s">
        <v>571</v>
      </c>
      <c r="J233" s="75"/>
      <c r="K233" s="10" t="s">
        <v>8851</v>
      </c>
      <c r="L233" s="10" t="s">
        <v>8861</v>
      </c>
      <c r="M233" s="10"/>
      <c r="N233" s="10"/>
      <c r="O233" s="10"/>
      <c r="P233" s="10"/>
      <c r="Q233" s="10"/>
      <c r="R233" s="75"/>
      <c r="S233" s="75"/>
      <c r="T233" s="75"/>
      <c r="U233" s="10"/>
      <c r="V233" s="10"/>
      <c r="W233" s="10" t="s">
        <v>8857</v>
      </c>
      <c r="X233" s="10" t="s">
        <v>8858</v>
      </c>
      <c r="Y233" s="10"/>
      <c r="Z233" s="10"/>
    </row>
    <row r="234" spans="2:28">
      <c r="B234" s="10" t="s">
        <v>6821</v>
      </c>
      <c r="C234" s="10" t="s">
        <v>5204</v>
      </c>
      <c r="D234" s="10" t="s">
        <v>1723</v>
      </c>
      <c r="E234" s="10" t="s">
        <v>2360</v>
      </c>
      <c r="F234" s="10" t="s">
        <v>2017</v>
      </c>
      <c r="G234" s="10" t="s">
        <v>5213</v>
      </c>
      <c r="H234" s="10" t="s">
        <v>8641</v>
      </c>
      <c r="I234" s="10" t="s">
        <v>571</v>
      </c>
      <c r="J234" s="75"/>
      <c r="K234" s="10"/>
      <c r="L234" s="10"/>
      <c r="M234" s="10" t="s">
        <v>8862</v>
      </c>
      <c r="N234" s="10" t="s">
        <v>8863</v>
      </c>
      <c r="O234" s="10" t="s">
        <v>8864</v>
      </c>
      <c r="P234" s="10" t="s">
        <v>8865</v>
      </c>
      <c r="Q234" s="10" t="s">
        <v>8866</v>
      </c>
      <c r="R234" s="10" t="s">
        <v>8852</v>
      </c>
      <c r="S234" s="10" t="s">
        <v>8853</v>
      </c>
      <c r="T234" s="10" t="s">
        <v>8854</v>
      </c>
      <c r="U234" s="10" t="s">
        <v>8855</v>
      </c>
      <c r="V234" s="10" t="s">
        <v>8856</v>
      </c>
      <c r="W234" s="10"/>
      <c r="X234" s="10"/>
      <c r="Y234" s="10" t="s">
        <v>8859</v>
      </c>
      <c r="Z234" s="10" t="s">
        <v>8860</v>
      </c>
    </row>
    <row r="235" spans="2:28">
      <c r="B235" s="10" t="s">
        <v>603</v>
      </c>
      <c r="C235" s="10" t="s">
        <v>604</v>
      </c>
      <c r="D235" s="48" t="s">
        <v>8823</v>
      </c>
      <c r="E235" s="48" t="s">
        <v>8824</v>
      </c>
      <c r="F235" s="48" t="s">
        <v>607</v>
      </c>
      <c r="G235" s="75"/>
      <c r="H235" s="10" t="s">
        <v>8843</v>
      </c>
      <c r="I235" s="75"/>
      <c r="J235" s="75"/>
      <c r="K235" s="10" t="s">
        <v>8827</v>
      </c>
      <c r="L235" s="10" t="s">
        <v>8828</v>
      </c>
      <c r="M235" s="10"/>
      <c r="N235" s="10"/>
      <c r="O235" s="10"/>
      <c r="P235" s="10"/>
      <c r="Q235" s="10"/>
      <c r="R235" s="10"/>
      <c r="S235" s="75"/>
      <c r="T235" s="75"/>
      <c r="U235" s="75"/>
      <c r="V235" s="75"/>
      <c r="W235" s="10" t="s">
        <v>8839</v>
      </c>
      <c r="X235" s="10" t="s">
        <v>8840</v>
      </c>
      <c r="Y235" s="75"/>
      <c r="Z235" s="75"/>
    </row>
    <row r="236" spans="2:28">
      <c r="B236" s="48" t="s">
        <v>8825</v>
      </c>
      <c r="C236" s="48" t="s">
        <v>604</v>
      </c>
      <c r="D236" s="48" t="s">
        <v>2331</v>
      </c>
      <c r="E236" s="48" t="s">
        <v>8824</v>
      </c>
      <c r="F236" s="48" t="s">
        <v>8826</v>
      </c>
      <c r="G236" s="75"/>
      <c r="H236" s="10" t="s">
        <v>8843</v>
      </c>
      <c r="I236" s="75"/>
      <c r="J236" s="75"/>
      <c r="K236" s="10"/>
      <c r="L236" s="10"/>
      <c r="M236" s="10" t="s">
        <v>8829</v>
      </c>
      <c r="N236" s="10" t="s">
        <v>8830</v>
      </c>
      <c r="O236" s="10" t="s">
        <v>8831</v>
      </c>
      <c r="P236" s="10" t="s">
        <v>8832</v>
      </c>
      <c r="Q236" s="10" t="s">
        <v>8833</v>
      </c>
      <c r="R236" s="10" t="s">
        <v>8834</v>
      </c>
      <c r="S236" s="10" t="s">
        <v>8835</v>
      </c>
      <c r="T236" s="10" t="s">
        <v>8836</v>
      </c>
      <c r="U236" s="10" t="s">
        <v>8837</v>
      </c>
      <c r="V236" s="10" t="s">
        <v>8838</v>
      </c>
      <c r="W236" s="75"/>
      <c r="X236" s="75"/>
      <c r="Y236" s="10" t="s">
        <v>8841</v>
      </c>
      <c r="Z236" s="10" t="s">
        <v>8842</v>
      </c>
    </row>
    <row r="237" spans="2:28">
      <c r="B237" s="48" t="s">
        <v>603</v>
      </c>
      <c r="C237" s="48" t="s">
        <v>604</v>
      </c>
      <c r="D237" s="48" t="s">
        <v>605</v>
      </c>
      <c r="E237" s="48" t="s">
        <v>606</v>
      </c>
      <c r="F237" s="48" t="s">
        <v>607</v>
      </c>
      <c r="G237" s="49" t="s">
        <v>4492</v>
      </c>
      <c r="H237" s="75"/>
      <c r="I237" s="75"/>
      <c r="J237" s="75"/>
      <c r="K237" s="10" t="s">
        <v>9301</v>
      </c>
      <c r="L237" s="10" t="s">
        <v>9302</v>
      </c>
      <c r="M237" s="10" t="s">
        <v>9303</v>
      </c>
      <c r="N237" s="10" t="s">
        <v>9304</v>
      </c>
      <c r="O237" s="10" t="s">
        <v>9305</v>
      </c>
      <c r="P237" s="10" t="s">
        <v>9306</v>
      </c>
      <c r="Q237" s="10" t="s">
        <v>9307</v>
      </c>
      <c r="R237" s="10" t="s">
        <v>9308</v>
      </c>
      <c r="S237" s="10" t="s">
        <v>9309</v>
      </c>
      <c r="T237" s="10" t="s">
        <v>9310</v>
      </c>
      <c r="U237" s="10" t="s">
        <v>9311</v>
      </c>
      <c r="V237" s="10" t="s">
        <v>9312</v>
      </c>
      <c r="W237" s="10" t="s">
        <v>9313</v>
      </c>
      <c r="X237" s="10" t="s">
        <v>9314</v>
      </c>
      <c r="Y237" s="10"/>
      <c r="Z237" s="10"/>
    </row>
    <row r="238" spans="2:28">
      <c r="B238" s="48" t="s">
        <v>603</v>
      </c>
      <c r="C238" s="48" t="s">
        <v>604</v>
      </c>
      <c r="D238" s="48" t="s">
        <v>605</v>
      </c>
      <c r="E238" s="48" t="s">
        <v>606</v>
      </c>
      <c r="F238" s="48" t="s">
        <v>623</v>
      </c>
      <c r="G238" s="49" t="s">
        <v>4492</v>
      </c>
      <c r="H238" s="75"/>
      <c r="I238" s="75"/>
      <c r="J238" s="75"/>
      <c r="K238" s="10" t="s">
        <v>9315</v>
      </c>
      <c r="L238" s="10" t="s">
        <v>9316</v>
      </c>
      <c r="M238" s="10" t="s">
        <v>9317</v>
      </c>
      <c r="N238" s="10" t="s">
        <v>9318</v>
      </c>
      <c r="O238" s="10" t="s">
        <v>9319</v>
      </c>
      <c r="P238" s="10" t="s">
        <v>9320</v>
      </c>
      <c r="Q238" s="10" t="s">
        <v>9321</v>
      </c>
      <c r="R238" s="10" t="s">
        <v>9322</v>
      </c>
      <c r="S238" s="10" t="s">
        <v>9323</v>
      </c>
      <c r="T238" s="10" t="s">
        <v>9324</v>
      </c>
      <c r="U238" s="10" t="s">
        <v>9325</v>
      </c>
      <c r="V238" s="10" t="s">
        <v>9326</v>
      </c>
      <c r="W238" s="10" t="s">
        <v>9327</v>
      </c>
      <c r="X238" s="10" t="s">
        <v>9328</v>
      </c>
      <c r="Y238" s="10"/>
      <c r="Z238" s="10"/>
    </row>
    <row r="239" spans="2:28">
      <c r="B239" s="48" t="s">
        <v>603</v>
      </c>
      <c r="C239" s="48" t="s">
        <v>604</v>
      </c>
      <c r="D239" s="48" t="s">
        <v>698</v>
      </c>
      <c r="E239" s="48" t="s">
        <v>606</v>
      </c>
      <c r="F239" s="48" t="s">
        <v>607</v>
      </c>
      <c r="G239" s="49" t="s">
        <v>4492</v>
      </c>
      <c r="H239" s="75"/>
      <c r="I239" s="75"/>
      <c r="J239" s="75"/>
      <c r="K239" s="10" t="s">
        <v>9329</v>
      </c>
      <c r="L239" s="10" t="s">
        <v>9330</v>
      </c>
      <c r="M239" s="10" t="s">
        <v>9331</v>
      </c>
      <c r="N239" s="10" t="s">
        <v>9332</v>
      </c>
      <c r="O239" s="10" t="s">
        <v>9333</v>
      </c>
      <c r="P239" s="10" t="s">
        <v>9334</v>
      </c>
      <c r="Q239" s="10" t="s">
        <v>9335</v>
      </c>
      <c r="R239" s="10" t="s">
        <v>9336</v>
      </c>
      <c r="S239" s="10" t="s">
        <v>9337</v>
      </c>
      <c r="T239" s="10" t="s">
        <v>9338</v>
      </c>
      <c r="U239" s="10" t="s">
        <v>9339</v>
      </c>
      <c r="V239" s="10" t="s">
        <v>9340</v>
      </c>
      <c r="W239" s="10" t="s">
        <v>9341</v>
      </c>
      <c r="X239" s="10" t="s">
        <v>9342</v>
      </c>
      <c r="Y239" s="10"/>
      <c r="Z239" s="10"/>
    </row>
    <row r="240" spans="2:28">
      <c r="B240" s="48" t="s">
        <v>603</v>
      </c>
      <c r="C240" s="48" t="s">
        <v>604</v>
      </c>
      <c r="D240" s="48" t="s">
        <v>698</v>
      </c>
      <c r="E240" s="48" t="s">
        <v>606</v>
      </c>
      <c r="F240" s="48" t="s">
        <v>623</v>
      </c>
      <c r="G240" s="49" t="s">
        <v>4492</v>
      </c>
      <c r="H240" s="75"/>
      <c r="I240" s="75"/>
      <c r="J240" s="75"/>
      <c r="K240" s="10" t="s">
        <v>9343</v>
      </c>
      <c r="L240" s="10" t="s">
        <v>9344</v>
      </c>
      <c r="M240" s="10" t="s">
        <v>9345</v>
      </c>
      <c r="N240" s="10" t="s">
        <v>9346</v>
      </c>
      <c r="O240" s="10" t="s">
        <v>9347</v>
      </c>
      <c r="P240" s="10" t="s">
        <v>9348</v>
      </c>
      <c r="Q240" s="10" t="s">
        <v>9349</v>
      </c>
      <c r="R240" s="10" t="s">
        <v>9350</v>
      </c>
      <c r="S240" s="10" t="s">
        <v>9351</v>
      </c>
      <c r="T240" s="10" t="s">
        <v>9352</v>
      </c>
      <c r="U240" s="10" t="s">
        <v>9353</v>
      </c>
      <c r="V240" s="10" t="s">
        <v>9354</v>
      </c>
      <c r="W240" s="10" t="s">
        <v>9355</v>
      </c>
      <c r="X240" s="10" t="s">
        <v>9356</v>
      </c>
      <c r="Y240" s="10"/>
      <c r="Z240" s="10"/>
    </row>
    <row r="241" spans="2:28">
      <c r="B241" s="48" t="s">
        <v>603</v>
      </c>
      <c r="C241" s="48" t="s">
        <v>604</v>
      </c>
      <c r="D241" s="48" t="s">
        <v>637</v>
      </c>
      <c r="E241" s="48" t="s">
        <v>606</v>
      </c>
      <c r="F241" s="48" t="s">
        <v>607</v>
      </c>
      <c r="G241" s="49" t="s">
        <v>4492</v>
      </c>
      <c r="H241" s="75"/>
      <c r="I241" s="75"/>
      <c r="J241" s="75"/>
      <c r="K241" s="10" t="s">
        <v>9357</v>
      </c>
      <c r="L241" s="10" t="s">
        <v>9358</v>
      </c>
      <c r="M241" s="10" t="s">
        <v>9359</v>
      </c>
      <c r="N241" s="10" t="s">
        <v>9360</v>
      </c>
      <c r="O241" s="10" t="s">
        <v>9361</v>
      </c>
      <c r="P241" s="10" t="s">
        <v>9362</v>
      </c>
      <c r="Q241" s="10" t="s">
        <v>9363</v>
      </c>
      <c r="R241" s="10" t="s">
        <v>9364</v>
      </c>
      <c r="S241" s="10" t="s">
        <v>9365</v>
      </c>
      <c r="T241" s="10" t="s">
        <v>9366</v>
      </c>
      <c r="U241" s="10" t="s">
        <v>9367</v>
      </c>
      <c r="V241" s="10" t="s">
        <v>9368</v>
      </c>
      <c r="W241" s="10" t="s">
        <v>9369</v>
      </c>
      <c r="X241" s="10" t="s">
        <v>9370</v>
      </c>
      <c r="Y241" s="10" t="s">
        <v>9371</v>
      </c>
      <c r="Z241" s="10" t="s">
        <v>9372</v>
      </c>
    </row>
    <row r="242" spans="2:28">
      <c r="B242" s="48" t="s">
        <v>603</v>
      </c>
      <c r="C242" s="48" t="s">
        <v>604</v>
      </c>
      <c r="D242" s="48" t="s">
        <v>637</v>
      </c>
      <c r="E242" s="48" t="s">
        <v>606</v>
      </c>
      <c r="F242" s="48" t="s">
        <v>623</v>
      </c>
      <c r="G242" s="49" t="s">
        <v>4492</v>
      </c>
      <c r="H242" s="75"/>
      <c r="I242" s="75"/>
      <c r="J242" s="75"/>
      <c r="K242" s="10" t="s">
        <v>9373</v>
      </c>
      <c r="L242" s="10" t="s">
        <v>9374</v>
      </c>
      <c r="M242" s="10" t="s">
        <v>9375</v>
      </c>
      <c r="N242" s="10" t="s">
        <v>9376</v>
      </c>
      <c r="O242" s="10" t="s">
        <v>9377</v>
      </c>
      <c r="P242" s="10" t="s">
        <v>9378</v>
      </c>
      <c r="Q242" s="10" t="s">
        <v>9379</v>
      </c>
      <c r="R242" s="10" t="s">
        <v>9380</v>
      </c>
      <c r="S242" s="10" t="s">
        <v>9381</v>
      </c>
      <c r="T242" s="10" t="s">
        <v>9382</v>
      </c>
      <c r="U242" s="10" t="s">
        <v>9383</v>
      </c>
      <c r="V242" s="10" t="s">
        <v>9384</v>
      </c>
      <c r="W242" s="10" t="s">
        <v>9385</v>
      </c>
      <c r="X242" s="10" t="s">
        <v>9386</v>
      </c>
      <c r="Y242" s="10" t="s">
        <v>9387</v>
      </c>
      <c r="Z242" s="10" t="s">
        <v>9388</v>
      </c>
    </row>
    <row r="243" spans="2:28">
      <c r="B243" s="48" t="s">
        <v>603</v>
      </c>
      <c r="C243" s="48" t="s">
        <v>604</v>
      </c>
      <c r="D243" s="48" t="s">
        <v>681</v>
      </c>
      <c r="E243" s="48" t="s">
        <v>606</v>
      </c>
      <c r="F243" s="48" t="s">
        <v>607</v>
      </c>
      <c r="G243" s="49" t="s">
        <v>4492</v>
      </c>
      <c r="H243" s="10"/>
      <c r="I243" s="10"/>
      <c r="J243" s="10"/>
      <c r="K243" s="10" t="s">
        <v>9389</v>
      </c>
      <c r="L243" s="10" t="s">
        <v>9390</v>
      </c>
      <c r="M243" s="10" t="s">
        <v>9391</v>
      </c>
      <c r="N243" s="10" t="s">
        <v>9392</v>
      </c>
      <c r="O243" s="10" t="s">
        <v>9393</v>
      </c>
      <c r="P243" s="10" t="s">
        <v>9394</v>
      </c>
      <c r="Q243" s="10" t="s">
        <v>9395</v>
      </c>
      <c r="R243" s="10" t="s">
        <v>9396</v>
      </c>
      <c r="S243" s="10" t="s">
        <v>9397</v>
      </c>
      <c r="T243" s="10" t="s">
        <v>9398</v>
      </c>
      <c r="U243" s="10" t="s">
        <v>9399</v>
      </c>
      <c r="V243" s="10" t="s">
        <v>9400</v>
      </c>
      <c r="W243" s="10" t="s">
        <v>9401</v>
      </c>
      <c r="X243" s="10" t="s">
        <v>9402</v>
      </c>
      <c r="Y243" s="10" t="s">
        <v>9403</v>
      </c>
      <c r="Z243" s="10" t="s">
        <v>9404</v>
      </c>
    </row>
    <row r="244" spans="2:28">
      <c r="B244" s="48" t="s">
        <v>603</v>
      </c>
      <c r="C244" s="48" t="s">
        <v>604</v>
      </c>
      <c r="D244" s="48" t="s">
        <v>681</v>
      </c>
      <c r="E244" s="48" t="s">
        <v>606</v>
      </c>
      <c r="F244" s="48" t="s">
        <v>623</v>
      </c>
      <c r="G244" s="49" t="s">
        <v>4492</v>
      </c>
      <c r="H244" s="10"/>
      <c r="I244" s="10"/>
      <c r="J244" s="10"/>
      <c r="K244" s="10" t="s">
        <v>9405</v>
      </c>
      <c r="L244" s="10" t="s">
        <v>9406</v>
      </c>
      <c r="M244" s="10" t="s">
        <v>9407</v>
      </c>
      <c r="N244" s="10" t="s">
        <v>9408</v>
      </c>
      <c r="O244" s="10" t="s">
        <v>9409</v>
      </c>
      <c r="P244" s="10" t="s">
        <v>9410</v>
      </c>
      <c r="Q244" s="10" t="s">
        <v>9411</v>
      </c>
      <c r="R244" s="10" t="s">
        <v>9412</v>
      </c>
      <c r="S244" s="10" t="s">
        <v>9413</v>
      </c>
      <c r="T244" s="10" t="s">
        <v>9414</v>
      </c>
      <c r="U244" s="10" t="s">
        <v>9415</v>
      </c>
      <c r="V244" s="10" t="s">
        <v>9416</v>
      </c>
      <c r="W244" s="10" t="s">
        <v>9417</v>
      </c>
      <c r="X244" s="10" t="s">
        <v>9418</v>
      </c>
      <c r="Y244" s="10" t="s">
        <v>9419</v>
      </c>
      <c r="Z244" s="10" t="s">
        <v>9420</v>
      </c>
    </row>
    <row r="245" spans="2:28" s="1" customFormat="1" ht="18" customHeight="1">
      <c r="B245" s="48" t="s">
        <v>603</v>
      </c>
      <c r="C245" s="48" t="s">
        <v>812</v>
      </c>
      <c r="D245" s="48" t="s">
        <v>7165</v>
      </c>
      <c r="E245" s="48" t="s">
        <v>879</v>
      </c>
      <c r="F245" s="48" t="s">
        <v>607</v>
      </c>
      <c r="G245" s="49"/>
      <c r="H245" s="48"/>
      <c r="I245" s="48"/>
      <c r="J245" s="50"/>
      <c r="K245" s="10"/>
      <c r="L245" s="10"/>
      <c r="M245" s="10" t="s">
        <v>9528</v>
      </c>
      <c r="N245" s="10" t="s">
        <v>9529</v>
      </c>
      <c r="O245" s="10" t="s">
        <v>9530</v>
      </c>
      <c r="P245" s="10" t="s">
        <v>9531</v>
      </c>
      <c r="Q245" s="10" t="s">
        <v>9532</v>
      </c>
      <c r="R245" s="10" t="s">
        <v>9533</v>
      </c>
      <c r="S245" s="10" t="s">
        <v>9534</v>
      </c>
      <c r="T245" s="10" t="s">
        <v>9535</v>
      </c>
      <c r="U245" s="10" t="s">
        <v>9536</v>
      </c>
      <c r="V245" s="10" t="s">
        <v>9537</v>
      </c>
      <c r="W245" s="10" t="s">
        <v>9538</v>
      </c>
      <c r="X245" s="10" t="s">
        <v>9539</v>
      </c>
      <c r="Y245" s="10" t="s">
        <v>9540</v>
      </c>
      <c r="Z245" s="10" t="s">
        <v>9541</v>
      </c>
      <c r="AA245"/>
      <c r="AB245"/>
    </row>
    <row r="246" spans="2:28" s="1" customFormat="1" ht="18" customHeight="1">
      <c r="B246" s="48" t="s">
        <v>603</v>
      </c>
      <c r="C246" s="48" t="s">
        <v>812</v>
      </c>
      <c r="D246" s="48" t="s">
        <v>7165</v>
      </c>
      <c r="E246" s="48" t="s">
        <v>879</v>
      </c>
      <c r="F246" s="48" t="s">
        <v>623</v>
      </c>
      <c r="G246" s="49"/>
      <c r="H246" s="48"/>
      <c r="I246" s="48"/>
      <c r="J246" s="50"/>
      <c r="K246" s="10"/>
      <c r="L246" s="10"/>
      <c r="M246" s="10" t="s">
        <v>9542</v>
      </c>
      <c r="N246" s="10" t="s">
        <v>9543</v>
      </c>
      <c r="O246" s="10" t="s">
        <v>9544</v>
      </c>
      <c r="P246" s="10" t="s">
        <v>9545</v>
      </c>
      <c r="Q246" s="10" t="s">
        <v>9546</v>
      </c>
      <c r="R246" s="10" t="s">
        <v>9547</v>
      </c>
      <c r="S246" s="10" t="s">
        <v>9548</v>
      </c>
      <c r="T246" s="10" t="s">
        <v>9549</v>
      </c>
      <c r="U246" s="10" t="s">
        <v>9550</v>
      </c>
      <c r="V246" s="10" t="s">
        <v>9551</v>
      </c>
      <c r="W246" s="10" t="s">
        <v>9552</v>
      </c>
      <c r="X246" s="10" t="s">
        <v>9553</v>
      </c>
      <c r="Y246" s="10" t="s">
        <v>9554</v>
      </c>
      <c r="Z246" s="10" t="s">
        <v>9555</v>
      </c>
      <c r="AA246"/>
      <c r="AB246"/>
    </row>
    <row r="247" spans="2:28">
      <c r="B247" s="48" t="s">
        <v>603</v>
      </c>
      <c r="C247" s="48" t="s">
        <v>812</v>
      </c>
      <c r="D247" s="48" t="s">
        <v>7165</v>
      </c>
      <c r="E247" s="48" t="s">
        <v>879</v>
      </c>
      <c r="F247" s="48" t="s">
        <v>607</v>
      </c>
      <c r="G247" s="49" t="s">
        <v>13</v>
      </c>
      <c r="H247" s="75"/>
      <c r="I247" s="75"/>
      <c r="J247" s="75"/>
      <c r="K247" s="75"/>
      <c r="L247" s="75"/>
      <c r="M247" s="10" t="s">
        <v>9556</v>
      </c>
      <c r="N247" s="10" t="s">
        <v>9557</v>
      </c>
      <c r="O247" s="10" t="s">
        <v>9558</v>
      </c>
      <c r="P247" s="10" t="s">
        <v>9559</v>
      </c>
      <c r="Q247" s="10" t="s">
        <v>9560</v>
      </c>
      <c r="R247" s="10" t="s">
        <v>9561</v>
      </c>
      <c r="S247" s="10" t="s">
        <v>9562</v>
      </c>
      <c r="T247" s="10" t="s">
        <v>9563</v>
      </c>
      <c r="U247" s="10" t="s">
        <v>9564</v>
      </c>
      <c r="V247" s="10" t="s">
        <v>9565</v>
      </c>
      <c r="W247" s="10" t="s">
        <v>9566</v>
      </c>
      <c r="X247" s="10" t="s">
        <v>9567</v>
      </c>
      <c r="Y247" s="10" t="s">
        <v>9568</v>
      </c>
      <c r="Z247" s="10" t="s">
        <v>9569</v>
      </c>
    </row>
    <row r="248" spans="2:28">
      <c r="B248" s="48" t="s">
        <v>603</v>
      </c>
      <c r="C248" s="48" t="s">
        <v>812</v>
      </c>
      <c r="D248" s="48" t="s">
        <v>7165</v>
      </c>
      <c r="E248" s="48" t="s">
        <v>879</v>
      </c>
      <c r="F248" s="48" t="s">
        <v>623</v>
      </c>
      <c r="G248" s="49" t="s">
        <v>13</v>
      </c>
      <c r="H248" s="75"/>
      <c r="I248" s="75"/>
      <c r="J248" s="75"/>
      <c r="K248" s="75"/>
      <c r="L248" s="75"/>
      <c r="M248" s="10" t="s">
        <v>9570</v>
      </c>
      <c r="N248" s="10" t="s">
        <v>9571</v>
      </c>
      <c r="O248" s="10" t="s">
        <v>9572</v>
      </c>
      <c r="P248" s="10" t="s">
        <v>9573</v>
      </c>
      <c r="Q248" s="10" t="s">
        <v>9574</v>
      </c>
      <c r="R248" s="10" t="s">
        <v>9575</v>
      </c>
      <c r="S248" s="10" t="s">
        <v>9576</v>
      </c>
      <c r="T248" s="10" t="s">
        <v>9577</v>
      </c>
      <c r="U248" s="10" t="s">
        <v>9578</v>
      </c>
      <c r="V248" s="10" t="s">
        <v>9579</v>
      </c>
      <c r="W248" s="10" t="s">
        <v>9580</v>
      </c>
      <c r="X248" s="10" t="s">
        <v>9581</v>
      </c>
      <c r="Y248" s="10" t="s">
        <v>9582</v>
      </c>
      <c r="Z248" s="10" t="s">
        <v>9583</v>
      </c>
    </row>
    <row r="249" spans="2:28">
      <c r="B249" s="48" t="s">
        <v>603</v>
      </c>
      <c r="C249" s="48" t="s">
        <v>812</v>
      </c>
      <c r="D249" s="48" t="s">
        <v>7165</v>
      </c>
      <c r="E249" s="48" t="s">
        <v>879</v>
      </c>
      <c r="F249" s="48" t="s">
        <v>607</v>
      </c>
      <c r="G249" s="10"/>
      <c r="H249" s="10" t="s">
        <v>3632</v>
      </c>
      <c r="I249" s="75"/>
      <c r="J249" s="75"/>
      <c r="K249" s="75"/>
      <c r="L249" s="75"/>
      <c r="M249" s="10" t="s">
        <v>9584</v>
      </c>
      <c r="N249" s="10" t="s">
        <v>9585</v>
      </c>
      <c r="O249" s="10" t="s">
        <v>9586</v>
      </c>
      <c r="P249" s="10" t="s">
        <v>9587</v>
      </c>
      <c r="Q249" s="10" t="s">
        <v>9588</v>
      </c>
      <c r="R249" s="10" t="s">
        <v>9589</v>
      </c>
      <c r="S249" s="10" t="s">
        <v>9590</v>
      </c>
      <c r="T249" s="10" t="s">
        <v>9591</v>
      </c>
      <c r="U249" s="10" t="s">
        <v>9592</v>
      </c>
      <c r="V249" s="10" t="s">
        <v>9593</v>
      </c>
      <c r="W249" s="10" t="s">
        <v>9594</v>
      </c>
      <c r="X249" s="10" t="s">
        <v>9595</v>
      </c>
      <c r="Y249" s="10" t="s">
        <v>9596</v>
      </c>
      <c r="Z249" s="10" t="s">
        <v>9597</v>
      </c>
    </row>
    <row r="250" spans="2:28">
      <c r="B250" s="48" t="s">
        <v>603</v>
      </c>
      <c r="C250" s="48" t="s">
        <v>812</v>
      </c>
      <c r="D250" s="48" t="s">
        <v>7165</v>
      </c>
      <c r="E250" s="48" t="s">
        <v>879</v>
      </c>
      <c r="F250" s="48" t="s">
        <v>623</v>
      </c>
      <c r="G250" s="10"/>
      <c r="H250" s="10" t="s">
        <v>3632</v>
      </c>
      <c r="I250" s="75"/>
      <c r="J250" s="75"/>
      <c r="K250" s="75"/>
      <c r="L250" s="75"/>
      <c r="M250" s="10" t="s">
        <v>9598</v>
      </c>
      <c r="N250" s="10" t="s">
        <v>9599</v>
      </c>
      <c r="O250" s="10" t="s">
        <v>9600</v>
      </c>
      <c r="P250" s="10" t="s">
        <v>9601</v>
      </c>
      <c r="Q250" s="10" t="s">
        <v>9602</v>
      </c>
      <c r="R250" s="10" t="s">
        <v>9603</v>
      </c>
      <c r="S250" s="10" t="s">
        <v>9604</v>
      </c>
      <c r="T250" s="10" t="s">
        <v>9605</v>
      </c>
      <c r="U250" s="10" t="s">
        <v>9606</v>
      </c>
      <c r="V250" s="10" t="s">
        <v>9607</v>
      </c>
      <c r="W250" s="10" t="s">
        <v>9608</v>
      </c>
      <c r="X250" s="10" t="s">
        <v>9609</v>
      </c>
      <c r="Y250" s="10" t="s">
        <v>9610</v>
      </c>
      <c r="Z250" s="10" t="s">
        <v>9611</v>
      </c>
    </row>
    <row r="251" spans="2:28">
      <c r="B251" s="48" t="s">
        <v>603</v>
      </c>
      <c r="C251" s="48" t="s">
        <v>812</v>
      </c>
      <c r="D251" s="48" t="s">
        <v>7165</v>
      </c>
      <c r="E251" s="48" t="s">
        <v>879</v>
      </c>
      <c r="F251" s="48" t="s">
        <v>607</v>
      </c>
      <c r="G251" s="10" t="s">
        <v>13</v>
      </c>
      <c r="H251" s="10" t="s">
        <v>3632</v>
      </c>
      <c r="I251" s="75"/>
      <c r="J251" s="75"/>
      <c r="K251" s="75"/>
      <c r="L251" s="75"/>
      <c r="M251" s="10" t="s">
        <v>9612</v>
      </c>
      <c r="N251" s="10" t="s">
        <v>9613</v>
      </c>
      <c r="O251" s="10" t="s">
        <v>9614</v>
      </c>
      <c r="P251" s="10" t="s">
        <v>9615</v>
      </c>
      <c r="Q251" s="10" t="s">
        <v>9616</v>
      </c>
      <c r="R251" s="10" t="s">
        <v>9617</v>
      </c>
      <c r="S251" s="10" t="s">
        <v>9618</v>
      </c>
      <c r="T251" s="10" t="s">
        <v>9619</v>
      </c>
      <c r="U251" s="10" t="s">
        <v>9620</v>
      </c>
      <c r="V251" s="10" t="s">
        <v>9621</v>
      </c>
      <c r="W251" s="10" t="s">
        <v>9622</v>
      </c>
      <c r="X251" s="10" t="s">
        <v>9623</v>
      </c>
      <c r="Y251" s="10" t="s">
        <v>9624</v>
      </c>
      <c r="Z251" s="10" t="s">
        <v>9625</v>
      </c>
    </row>
    <row r="252" spans="2:28">
      <c r="B252" s="48" t="s">
        <v>603</v>
      </c>
      <c r="C252" s="48" t="s">
        <v>812</v>
      </c>
      <c r="D252" s="48" t="s">
        <v>7165</v>
      </c>
      <c r="E252" s="48" t="s">
        <v>879</v>
      </c>
      <c r="F252" s="48" t="s">
        <v>623</v>
      </c>
      <c r="G252" s="10" t="s">
        <v>13</v>
      </c>
      <c r="H252" s="10" t="s">
        <v>3632</v>
      </c>
      <c r="I252" s="75"/>
      <c r="J252" s="75"/>
      <c r="K252" s="75"/>
      <c r="L252" s="75"/>
      <c r="M252" s="10" t="s">
        <v>9626</v>
      </c>
      <c r="N252" s="10" t="s">
        <v>9627</v>
      </c>
      <c r="O252" s="10" t="s">
        <v>9628</v>
      </c>
      <c r="P252" s="10" t="s">
        <v>9629</v>
      </c>
      <c r="Q252" s="10" t="s">
        <v>9630</v>
      </c>
      <c r="R252" s="10" t="s">
        <v>9631</v>
      </c>
      <c r="S252" s="10" t="s">
        <v>9632</v>
      </c>
      <c r="T252" s="10" t="s">
        <v>9633</v>
      </c>
      <c r="U252" s="10" t="s">
        <v>9634</v>
      </c>
      <c r="V252" s="10" t="s">
        <v>9635</v>
      </c>
      <c r="W252" s="10" t="s">
        <v>9636</v>
      </c>
      <c r="X252" s="10" t="s">
        <v>9637</v>
      </c>
      <c r="Y252" s="10" t="s">
        <v>9638</v>
      </c>
      <c r="Z252" s="10" t="s">
        <v>9639</v>
      </c>
    </row>
    <row r="253" spans="2:28">
      <c r="B253" s="10" t="s">
        <v>603</v>
      </c>
      <c r="C253" s="10" t="s">
        <v>604</v>
      </c>
      <c r="D253" s="48" t="s">
        <v>655</v>
      </c>
      <c r="E253" s="48" t="s">
        <v>606</v>
      </c>
      <c r="F253" s="48" t="s">
        <v>607</v>
      </c>
      <c r="G253" s="75"/>
      <c r="H253" s="10" t="s">
        <v>8843</v>
      </c>
      <c r="I253" s="75"/>
      <c r="J253" s="75"/>
      <c r="K253" s="10" t="s">
        <v>9697</v>
      </c>
      <c r="L253" s="10" t="s">
        <v>9698</v>
      </c>
      <c r="M253" s="10"/>
      <c r="N253" s="10"/>
      <c r="O253" s="10"/>
      <c r="P253" s="10"/>
      <c r="Q253" s="10"/>
      <c r="R253" s="10"/>
      <c r="S253" s="75"/>
      <c r="T253" s="75"/>
      <c r="U253" s="75"/>
      <c r="V253" s="75"/>
      <c r="W253" s="10" t="s">
        <v>9699</v>
      </c>
      <c r="X253" s="10" t="s">
        <v>9700</v>
      </c>
      <c r="Y253" s="75"/>
      <c r="Z253" s="75"/>
    </row>
    <row r="254" spans="2:28">
      <c r="B254" s="48" t="s">
        <v>603</v>
      </c>
      <c r="C254" s="48" t="s">
        <v>604</v>
      </c>
      <c r="D254" s="48" t="s">
        <v>681</v>
      </c>
      <c r="E254" s="48" t="s">
        <v>606</v>
      </c>
      <c r="F254" s="48" t="s">
        <v>607</v>
      </c>
      <c r="G254" s="75"/>
      <c r="H254" s="10" t="s">
        <v>8843</v>
      </c>
      <c r="I254" s="75"/>
      <c r="J254" s="75"/>
      <c r="K254" s="10"/>
      <c r="L254" s="10"/>
      <c r="M254" s="10" t="s">
        <v>9701</v>
      </c>
      <c r="N254" s="10" t="s">
        <v>9702</v>
      </c>
      <c r="O254" s="10" t="s">
        <v>9703</v>
      </c>
      <c r="P254" s="10" t="s">
        <v>9704</v>
      </c>
      <c r="Q254" s="10" t="s">
        <v>9705</v>
      </c>
      <c r="R254" s="10" t="s">
        <v>9706</v>
      </c>
      <c r="S254" s="10" t="s">
        <v>9707</v>
      </c>
      <c r="T254" s="10" t="s">
        <v>9708</v>
      </c>
      <c r="U254" s="10" t="s">
        <v>9709</v>
      </c>
      <c r="V254" s="10" t="s">
        <v>9710</v>
      </c>
      <c r="W254" s="75"/>
      <c r="X254" s="75"/>
      <c r="Y254" s="10" t="s">
        <v>9711</v>
      </c>
      <c r="Z254" s="10" t="s">
        <v>9712</v>
      </c>
    </row>
    <row r="255" spans="2:28" s="1" customFormat="1" ht="18" customHeight="1">
      <c r="B255" s="48" t="s">
        <v>603</v>
      </c>
      <c r="C255" s="48" t="s">
        <v>812</v>
      </c>
      <c r="D255" s="48" t="s">
        <v>605</v>
      </c>
      <c r="E255" s="48" t="s">
        <v>879</v>
      </c>
      <c r="F255" s="48" t="s">
        <v>607</v>
      </c>
      <c r="G255" s="49"/>
      <c r="H255" s="10" t="s">
        <v>8843</v>
      </c>
      <c r="I255" s="48"/>
      <c r="J255" s="50"/>
      <c r="K255" s="10" t="s">
        <v>10148</v>
      </c>
      <c r="L255" s="10" t="s">
        <v>10149</v>
      </c>
      <c r="M255" s="10" t="s">
        <v>10150</v>
      </c>
      <c r="N255" s="10" t="s">
        <v>10151</v>
      </c>
      <c r="O255" s="10" t="s">
        <v>10152</v>
      </c>
      <c r="P255" s="10" t="s">
        <v>10153</v>
      </c>
      <c r="Q255" s="10" t="s">
        <v>10154</v>
      </c>
      <c r="R255" s="10" t="s">
        <v>10155</v>
      </c>
      <c r="S255" s="10" t="s">
        <v>10156</v>
      </c>
      <c r="T255" s="10" t="s">
        <v>10157</v>
      </c>
      <c r="U255" s="10" t="s">
        <v>10158</v>
      </c>
      <c r="V255" s="10" t="s">
        <v>10159</v>
      </c>
      <c r="W255" s="10" t="s">
        <v>10160</v>
      </c>
      <c r="X255" s="10" t="s">
        <v>10161</v>
      </c>
      <c r="Y255" s="10" t="s">
        <v>10162</v>
      </c>
      <c r="Z255" s="10" t="s">
        <v>10163</v>
      </c>
      <c r="AA255"/>
      <c r="AB255"/>
    </row>
    <row r="256" spans="2:28">
      <c r="B256" s="48" t="s">
        <v>603</v>
      </c>
      <c r="C256" s="48" t="s">
        <v>604</v>
      </c>
      <c r="D256" s="48" t="s">
        <v>698</v>
      </c>
      <c r="E256" s="48" t="s">
        <v>606</v>
      </c>
      <c r="F256" s="48" t="s">
        <v>607</v>
      </c>
      <c r="G256" s="49" t="s">
        <v>4492</v>
      </c>
      <c r="H256" s="75"/>
      <c r="I256" s="75"/>
      <c r="J256" s="75"/>
      <c r="K256" s="10"/>
      <c r="L256" s="10"/>
      <c r="M256" s="10"/>
      <c r="N256" s="10"/>
      <c r="O256" s="10" t="s">
        <v>10164</v>
      </c>
      <c r="P256" s="10"/>
      <c r="Q256" s="10" t="s">
        <v>10165</v>
      </c>
      <c r="R256" s="10"/>
      <c r="S256" s="10" t="s">
        <v>10166</v>
      </c>
      <c r="T256" s="10" t="s">
        <v>10167</v>
      </c>
      <c r="U256" s="10" t="s">
        <v>10168</v>
      </c>
      <c r="V256" s="10" t="s">
        <v>10169</v>
      </c>
      <c r="W256" s="10" t="s">
        <v>10170</v>
      </c>
      <c r="X256" s="10" t="s">
        <v>10171</v>
      </c>
      <c r="Y256" s="75"/>
      <c r="Z256" s="75"/>
    </row>
    <row r="257" spans="2:26">
      <c r="B257" s="48" t="s">
        <v>603</v>
      </c>
      <c r="C257" s="48" t="s">
        <v>604</v>
      </c>
      <c r="D257" s="48" t="s">
        <v>698</v>
      </c>
      <c r="E257" s="48" t="s">
        <v>606</v>
      </c>
      <c r="F257" s="48" t="s">
        <v>623</v>
      </c>
      <c r="G257" s="49" t="s">
        <v>4492</v>
      </c>
      <c r="H257" s="75"/>
      <c r="I257" s="75"/>
      <c r="J257" s="75"/>
      <c r="K257" s="10"/>
      <c r="L257" s="10"/>
      <c r="M257" s="10"/>
      <c r="N257" s="10"/>
      <c r="O257" s="10" t="s">
        <v>10172</v>
      </c>
      <c r="P257" s="10"/>
      <c r="Q257" s="10" t="s">
        <v>10173</v>
      </c>
      <c r="R257" s="10"/>
      <c r="S257" s="10" t="s">
        <v>10174</v>
      </c>
      <c r="T257" s="10" t="s">
        <v>10175</v>
      </c>
      <c r="U257" s="10" t="s">
        <v>10176</v>
      </c>
      <c r="V257" s="10" t="s">
        <v>10177</v>
      </c>
      <c r="W257" s="10" t="s">
        <v>10178</v>
      </c>
      <c r="X257" s="10" t="s">
        <v>10179</v>
      </c>
      <c r="Y257" s="75"/>
      <c r="Z257" s="75"/>
    </row>
    <row r="258" spans="2:26">
      <c r="B258" s="48" t="s">
        <v>6821</v>
      </c>
      <c r="C258" s="48" t="s">
        <v>5194</v>
      </c>
      <c r="D258" s="48" t="s">
        <v>1723</v>
      </c>
      <c r="E258" s="48" t="s">
        <v>11967</v>
      </c>
      <c r="F258" s="48" t="s">
        <v>2017</v>
      </c>
      <c r="G258" s="49"/>
      <c r="H258" s="48"/>
      <c r="I258" s="48" t="s">
        <v>6822</v>
      </c>
      <c r="J258" s="50"/>
      <c r="K258" s="10" t="s">
        <v>11951</v>
      </c>
      <c r="L258" s="10" t="s">
        <v>11952</v>
      </c>
      <c r="M258" s="10" t="s">
        <v>11953</v>
      </c>
      <c r="N258" s="10" t="s">
        <v>11954</v>
      </c>
      <c r="O258" s="10" t="s">
        <v>11955</v>
      </c>
      <c r="P258" s="10" t="s">
        <v>11956</v>
      </c>
      <c r="Q258" s="10" t="s">
        <v>11957</v>
      </c>
      <c r="R258" s="10" t="s">
        <v>11958</v>
      </c>
      <c r="S258" s="10" t="s">
        <v>11959</v>
      </c>
      <c r="T258" s="10" t="s">
        <v>11960</v>
      </c>
      <c r="U258" s="10" t="s">
        <v>11961</v>
      </c>
      <c r="V258" s="10" t="s">
        <v>11962</v>
      </c>
      <c r="W258" s="11" t="s">
        <v>11963</v>
      </c>
      <c r="X258" s="11" t="s">
        <v>11964</v>
      </c>
      <c r="Y258" s="10" t="s">
        <v>11965</v>
      </c>
      <c r="Z258" s="10" t="s">
        <v>11966</v>
      </c>
    </row>
    <row r="259" spans="2:26">
      <c r="B259" s="48" t="s">
        <v>6821</v>
      </c>
      <c r="C259" s="48" t="s">
        <v>5194</v>
      </c>
      <c r="D259" s="48" t="s">
        <v>1723</v>
      </c>
      <c r="E259" s="48" t="s">
        <v>606</v>
      </c>
      <c r="F259" s="48" t="s">
        <v>11968</v>
      </c>
      <c r="G259" s="49"/>
      <c r="H259" s="48"/>
      <c r="I259" s="48" t="s">
        <v>6822</v>
      </c>
      <c r="J259" s="50"/>
      <c r="K259" s="10" t="s">
        <v>11969</v>
      </c>
      <c r="L259" s="10" t="s">
        <v>11970</v>
      </c>
      <c r="M259" s="10" t="s">
        <v>11971</v>
      </c>
      <c r="N259" s="10" t="s">
        <v>11972</v>
      </c>
      <c r="O259" s="10" t="s">
        <v>11973</v>
      </c>
      <c r="P259" s="10" t="s">
        <v>11974</v>
      </c>
      <c r="Q259" s="10" t="s">
        <v>11975</v>
      </c>
      <c r="R259" s="10" t="s">
        <v>11976</v>
      </c>
      <c r="S259" s="10" t="s">
        <v>11977</v>
      </c>
      <c r="T259" s="10" t="s">
        <v>11978</v>
      </c>
      <c r="U259" s="10" t="s">
        <v>11979</v>
      </c>
      <c r="V259" s="10" t="s">
        <v>11980</v>
      </c>
      <c r="W259" s="11" t="s">
        <v>11981</v>
      </c>
      <c r="X259" s="11" t="s">
        <v>11982</v>
      </c>
      <c r="Y259" s="10" t="s">
        <v>11983</v>
      </c>
      <c r="Z259" s="10" t="s">
        <v>11984</v>
      </c>
    </row>
    <row r="260" spans="2:26">
      <c r="B260" s="48" t="s">
        <v>603</v>
      </c>
      <c r="C260" s="48" t="s">
        <v>604</v>
      </c>
      <c r="D260" s="48" t="s">
        <v>605</v>
      </c>
      <c r="E260" s="48" t="s">
        <v>606</v>
      </c>
      <c r="F260" s="48" t="s">
        <v>607</v>
      </c>
      <c r="G260" s="49"/>
      <c r="H260" s="48" t="s">
        <v>13146</v>
      </c>
      <c r="I260" s="48"/>
      <c r="J260" s="50"/>
      <c r="K260" s="10" t="s">
        <v>13147</v>
      </c>
      <c r="L260" s="10" t="s">
        <v>13148</v>
      </c>
      <c r="M260" s="10" t="s">
        <v>13149</v>
      </c>
      <c r="N260" s="10" t="s">
        <v>13150</v>
      </c>
      <c r="O260" s="10" t="s">
        <v>13151</v>
      </c>
      <c r="P260" s="10" t="s">
        <v>13152</v>
      </c>
      <c r="Q260" s="10" t="s">
        <v>13153</v>
      </c>
      <c r="R260" s="10" t="s">
        <v>13154</v>
      </c>
      <c r="S260" s="10" t="s">
        <v>13155</v>
      </c>
      <c r="T260" s="10" t="s">
        <v>13156</v>
      </c>
      <c r="U260" s="10" t="s">
        <v>13157</v>
      </c>
      <c r="V260" s="10" t="s">
        <v>13158</v>
      </c>
      <c r="W260" s="10" t="s">
        <v>13159</v>
      </c>
      <c r="X260" s="10" t="s">
        <v>13160</v>
      </c>
      <c r="Y260" s="10"/>
      <c r="Z260" s="10"/>
    </row>
    <row r="261" spans="2:26">
      <c r="B261" s="48" t="s">
        <v>603</v>
      </c>
      <c r="C261" s="48" t="s">
        <v>604</v>
      </c>
      <c r="D261" s="48" t="s">
        <v>605</v>
      </c>
      <c r="E261" s="48" t="s">
        <v>606</v>
      </c>
      <c r="F261" s="48" t="s">
        <v>623</v>
      </c>
      <c r="G261" s="49"/>
      <c r="H261" s="48" t="s">
        <v>13146</v>
      </c>
      <c r="I261" s="75"/>
      <c r="J261" s="75"/>
      <c r="K261" s="10" t="s">
        <v>13161</v>
      </c>
      <c r="L261" s="10" t="s">
        <v>13162</v>
      </c>
      <c r="M261" s="10" t="s">
        <v>13163</v>
      </c>
      <c r="N261" s="10" t="s">
        <v>13164</v>
      </c>
      <c r="O261" s="10" t="s">
        <v>13165</v>
      </c>
      <c r="P261" s="10" t="s">
        <v>13166</v>
      </c>
      <c r="Q261" s="10" t="s">
        <v>13167</v>
      </c>
      <c r="R261" s="10" t="s">
        <v>13168</v>
      </c>
      <c r="S261" s="10" t="s">
        <v>13169</v>
      </c>
      <c r="T261" s="10" t="s">
        <v>13170</v>
      </c>
      <c r="U261" s="10" t="s">
        <v>13171</v>
      </c>
      <c r="V261" s="10" t="s">
        <v>13172</v>
      </c>
      <c r="W261" s="10" t="s">
        <v>13173</v>
      </c>
      <c r="X261" s="10" t="s">
        <v>13174</v>
      </c>
      <c r="Y261" s="10"/>
      <c r="Z261" s="10"/>
    </row>
    <row r="262" spans="2:26">
      <c r="B262" s="48" t="s">
        <v>603</v>
      </c>
      <c r="C262" s="48" t="s">
        <v>604</v>
      </c>
      <c r="D262" s="48" t="s">
        <v>637</v>
      </c>
      <c r="E262" s="48" t="s">
        <v>606</v>
      </c>
      <c r="F262" s="48" t="s">
        <v>607</v>
      </c>
      <c r="G262" s="49"/>
      <c r="H262" s="48" t="s">
        <v>13146</v>
      </c>
      <c r="I262" s="48"/>
      <c r="J262" s="50"/>
      <c r="K262" s="10" t="s">
        <v>13175</v>
      </c>
      <c r="L262" s="10" t="s">
        <v>13176</v>
      </c>
      <c r="M262" s="10" t="s">
        <v>13177</v>
      </c>
      <c r="N262" s="10" t="s">
        <v>13178</v>
      </c>
      <c r="O262" s="10" t="s">
        <v>13179</v>
      </c>
      <c r="P262" s="10" t="s">
        <v>13180</v>
      </c>
      <c r="Q262" s="10" t="s">
        <v>13181</v>
      </c>
      <c r="R262" s="10" t="s">
        <v>13182</v>
      </c>
      <c r="S262" s="10" t="s">
        <v>13183</v>
      </c>
      <c r="T262" s="10" t="s">
        <v>13184</v>
      </c>
      <c r="U262" s="10" t="s">
        <v>13185</v>
      </c>
      <c r="V262" s="10" t="s">
        <v>13186</v>
      </c>
      <c r="W262" s="10" t="s">
        <v>13187</v>
      </c>
      <c r="X262" s="10" t="s">
        <v>13188</v>
      </c>
      <c r="Y262" s="10" t="s">
        <v>13189</v>
      </c>
      <c r="Z262" s="10" t="s">
        <v>13190</v>
      </c>
    </row>
    <row r="263" spans="2:26">
      <c r="B263" s="48" t="s">
        <v>603</v>
      </c>
      <c r="C263" s="48" t="s">
        <v>604</v>
      </c>
      <c r="D263" s="48" t="s">
        <v>637</v>
      </c>
      <c r="E263" s="48" t="s">
        <v>606</v>
      </c>
      <c r="F263" s="48" t="s">
        <v>623</v>
      </c>
      <c r="G263" s="49"/>
      <c r="H263" s="48" t="s">
        <v>13146</v>
      </c>
      <c r="I263" s="75"/>
      <c r="J263" s="75"/>
      <c r="K263" s="10" t="s">
        <v>13191</v>
      </c>
      <c r="L263" s="10" t="s">
        <v>13192</v>
      </c>
      <c r="M263" s="10" t="s">
        <v>13193</v>
      </c>
      <c r="N263" s="10" t="s">
        <v>13194</v>
      </c>
      <c r="O263" s="10" t="s">
        <v>13195</v>
      </c>
      <c r="P263" s="10" t="s">
        <v>13196</v>
      </c>
      <c r="Q263" s="10" t="s">
        <v>13197</v>
      </c>
      <c r="R263" s="10" t="s">
        <v>13198</v>
      </c>
      <c r="S263" s="10" t="s">
        <v>13199</v>
      </c>
      <c r="T263" s="10" t="s">
        <v>13200</v>
      </c>
      <c r="U263" s="10" t="s">
        <v>13201</v>
      </c>
      <c r="V263" s="10" t="s">
        <v>13202</v>
      </c>
      <c r="W263" s="10" t="s">
        <v>13203</v>
      </c>
      <c r="X263" s="10" t="s">
        <v>13204</v>
      </c>
      <c r="Y263" s="10" t="s">
        <v>13205</v>
      </c>
      <c r="Z263" s="10" t="s">
        <v>13206</v>
      </c>
    </row>
    <row r="264" spans="2:26">
      <c r="B264" s="48" t="s">
        <v>603</v>
      </c>
      <c r="C264" s="48" t="s">
        <v>604</v>
      </c>
      <c r="D264" s="48" t="s">
        <v>655</v>
      </c>
      <c r="E264" s="48" t="s">
        <v>606</v>
      </c>
      <c r="F264" s="48" t="s">
        <v>607</v>
      </c>
      <c r="G264" s="49"/>
      <c r="H264" s="48" t="s">
        <v>13146</v>
      </c>
      <c r="I264" s="48"/>
      <c r="J264" s="50"/>
      <c r="K264" s="10" t="s">
        <v>13207</v>
      </c>
      <c r="L264" s="10" t="s">
        <v>13208</v>
      </c>
      <c r="M264" s="10" t="s">
        <v>13209</v>
      </c>
      <c r="N264" s="10" t="s">
        <v>13210</v>
      </c>
      <c r="O264" s="10" t="s">
        <v>13211</v>
      </c>
      <c r="P264" s="10" t="s">
        <v>13212</v>
      </c>
      <c r="Q264" s="10" t="s">
        <v>13213</v>
      </c>
      <c r="R264" s="10" t="s">
        <v>13214</v>
      </c>
      <c r="S264" s="10" t="s">
        <v>13215</v>
      </c>
      <c r="T264" s="10" t="s">
        <v>13216</v>
      </c>
      <c r="U264" s="10" t="s">
        <v>13217</v>
      </c>
      <c r="V264" s="10" t="s">
        <v>13218</v>
      </c>
      <c r="W264" s="10" t="s">
        <v>13219</v>
      </c>
      <c r="X264" s="10" t="s">
        <v>13220</v>
      </c>
      <c r="Y264" s="10"/>
      <c r="Z264" s="10"/>
    </row>
    <row r="265" spans="2:26">
      <c r="B265" s="48" t="s">
        <v>603</v>
      </c>
      <c r="C265" s="48" t="s">
        <v>604</v>
      </c>
      <c r="D265" s="48" t="s">
        <v>655</v>
      </c>
      <c r="E265" s="48" t="s">
        <v>606</v>
      </c>
      <c r="F265" s="48" t="s">
        <v>623</v>
      </c>
      <c r="G265" s="49"/>
      <c r="H265" s="48" t="s">
        <v>13146</v>
      </c>
      <c r="I265" s="75"/>
      <c r="J265" s="75"/>
      <c r="K265" s="10" t="s">
        <v>13221</v>
      </c>
      <c r="L265" s="10" t="s">
        <v>13222</v>
      </c>
      <c r="M265" s="10" t="s">
        <v>13223</v>
      </c>
      <c r="N265" s="10" t="s">
        <v>13224</v>
      </c>
      <c r="O265" s="10" t="s">
        <v>13225</v>
      </c>
      <c r="P265" s="10" t="s">
        <v>13226</v>
      </c>
      <c r="Q265" s="10" t="s">
        <v>13227</v>
      </c>
      <c r="R265" s="10" t="s">
        <v>13228</v>
      </c>
      <c r="S265" s="10" t="s">
        <v>13229</v>
      </c>
      <c r="T265" s="10" t="s">
        <v>13230</v>
      </c>
      <c r="U265" s="10" t="s">
        <v>13231</v>
      </c>
      <c r="V265" s="10" t="s">
        <v>13232</v>
      </c>
      <c r="W265" s="10" t="s">
        <v>13233</v>
      </c>
      <c r="X265" s="10" t="s">
        <v>13234</v>
      </c>
      <c r="Y265" s="10"/>
      <c r="Z265" s="10"/>
    </row>
    <row r="266" spans="2:26">
      <c r="B266" s="48" t="s">
        <v>603</v>
      </c>
      <c r="C266" s="48" t="s">
        <v>604</v>
      </c>
      <c r="D266" s="48" t="s">
        <v>681</v>
      </c>
      <c r="E266" s="48" t="s">
        <v>606</v>
      </c>
      <c r="F266" s="48" t="s">
        <v>607</v>
      </c>
      <c r="G266" s="49"/>
      <c r="H266" s="48" t="s">
        <v>13146</v>
      </c>
      <c r="I266" s="48"/>
      <c r="J266" s="50"/>
      <c r="K266" s="10" t="s">
        <v>13235</v>
      </c>
      <c r="L266" s="10" t="s">
        <v>13236</v>
      </c>
      <c r="M266" s="10" t="s">
        <v>13237</v>
      </c>
      <c r="N266" s="10" t="s">
        <v>13238</v>
      </c>
      <c r="O266" s="10" t="s">
        <v>13239</v>
      </c>
      <c r="P266" s="10" t="s">
        <v>13240</v>
      </c>
      <c r="Q266" s="10" t="s">
        <v>13241</v>
      </c>
      <c r="R266" s="10" t="s">
        <v>13242</v>
      </c>
      <c r="S266" s="10" t="s">
        <v>13243</v>
      </c>
      <c r="T266" s="10" t="s">
        <v>13244</v>
      </c>
      <c r="U266" s="10" t="s">
        <v>13245</v>
      </c>
      <c r="V266" s="10" t="s">
        <v>13246</v>
      </c>
      <c r="W266" s="10" t="s">
        <v>13247</v>
      </c>
      <c r="X266" s="10" t="s">
        <v>13248</v>
      </c>
      <c r="Y266" s="10" t="s">
        <v>13249</v>
      </c>
      <c r="Z266" s="10" t="s">
        <v>13250</v>
      </c>
    </row>
    <row r="267" spans="2:26">
      <c r="B267" s="48" t="s">
        <v>603</v>
      </c>
      <c r="C267" s="48" t="s">
        <v>604</v>
      </c>
      <c r="D267" s="48" t="s">
        <v>681</v>
      </c>
      <c r="E267" s="48" t="s">
        <v>606</v>
      </c>
      <c r="F267" s="48" t="s">
        <v>623</v>
      </c>
      <c r="G267" s="49"/>
      <c r="H267" s="48" t="s">
        <v>13146</v>
      </c>
      <c r="I267" s="75"/>
      <c r="J267" s="75"/>
      <c r="K267" s="10" t="s">
        <v>13251</v>
      </c>
      <c r="L267" s="10" t="s">
        <v>13252</v>
      </c>
      <c r="M267" s="10" t="s">
        <v>13253</v>
      </c>
      <c r="N267" s="10" t="s">
        <v>13254</v>
      </c>
      <c r="O267" s="10" t="s">
        <v>13255</v>
      </c>
      <c r="P267" s="10" t="s">
        <v>13256</v>
      </c>
      <c r="Q267" s="10" t="s">
        <v>13257</v>
      </c>
      <c r="R267" s="10" t="s">
        <v>13258</v>
      </c>
      <c r="S267" s="10" t="s">
        <v>13259</v>
      </c>
      <c r="T267" s="10" t="s">
        <v>13260</v>
      </c>
      <c r="U267" s="10" t="s">
        <v>13261</v>
      </c>
      <c r="V267" s="10" t="s">
        <v>13262</v>
      </c>
      <c r="W267" s="10" t="s">
        <v>13263</v>
      </c>
      <c r="X267" s="10" t="s">
        <v>13264</v>
      </c>
      <c r="Y267" s="10" t="s">
        <v>13265</v>
      </c>
      <c r="Z267" s="10" t="s">
        <v>13266</v>
      </c>
    </row>
    <row r="268" spans="2:26">
      <c r="B268" s="299" t="s">
        <v>603</v>
      </c>
      <c r="C268" s="299" t="s">
        <v>812</v>
      </c>
      <c r="D268" s="299" t="s">
        <v>605</v>
      </c>
      <c r="E268" s="299" t="s">
        <v>879</v>
      </c>
      <c r="F268" s="299" t="s">
        <v>607</v>
      </c>
      <c r="G268" s="49"/>
      <c r="H268" s="48" t="s">
        <v>13146</v>
      </c>
      <c r="I268" s="48"/>
      <c r="J268" s="50"/>
      <c r="K268" s="10" t="s">
        <v>13267</v>
      </c>
      <c r="L268" s="10" t="s">
        <v>13268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2:26">
      <c r="B269" s="48" t="s">
        <v>603</v>
      </c>
      <c r="C269" s="48" t="s">
        <v>812</v>
      </c>
      <c r="D269" s="48" t="s">
        <v>605</v>
      </c>
      <c r="E269" s="48" t="s">
        <v>879</v>
      </c>
      <c r="F269" s="48" t="s">
        <v>623</v>
      </c>
      <c r="G269" s="49"/>
      <c r="H269" s="48" t="s">
        <v>13146</v>
      </c>
      <c r="I269" s="75"/>
      <c r="J269" s="75"/>
      <c r="K269" s="10" t="s">
        <v>13269</v>
      </c>
      <c r="L269" s="10" t="s">
        <v>13270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2:26">
      <c r="B270" s="48" t="s">
        <v>603</v>
      </c>
      <c r="C270" s="48" t="s">
        <v>812</v>
      </c>
      <c r="D270" s="48" t="s">
        <v>637</v>
      </c>
      <c r="E270" s="48" t="s">
        <v>879</v>
      </c>
      <c r="F270" s="48" t="s">
        <v>607</v>
      </c>
      <c r="G270" s="49"/>
      <c r="H270" s="48" t="s">
        <v>13146</v>
      </c>
      <c r="I270" s="48"/>
      <c r="J270" s="50"/>
      <c r="K270" s="10"/>
      <c r="L270" s="10"/>
      <c r="M270" s="10" t="s">
        <v>13271</v>
      </c>
      <c r="N270" s="10" t="s">
        <v>13272</v>
      </c>
      <c r="O270" s="10" t="s">
        <v>13275</v>
      </c>
      <c r="P270" s="10" t="s">
        <v>13276</v>
      </c>
      <c r="Q270" s="10" t="s">
        <v>13277</v>
      </c>
      <c r="R270" s="10" t="s">
        <v>13278</v>
      </c>
      <c r="S270" s="10" t="s">
        <v>13283</v>
      </c>
      <c r="T270" s="10" t="s">
        <v>13285</v>
      </c>
      <c r="U270" s="10" t="s">
        <v>13376</v>
      </c>
      <c r="V270" s="10" t="s">
        <v>13386</v>
      </c>
      <c r="W270" s="10" t="s">
        <v>13388</v>
      </c>
      <c r="X270" s="10" t="s">
        <v>13394</v>
      </c>
      <c r="Y270" s="10" t="s">
        <v>13400</v>
      </c>
      <c r="Z270" s="10" t="s">
        <v>13406</v>
      </c>
    </row>
    <row r="271" spans="2:26">
      <c r="B271" s="48" t="s">
        <v>603</v>
      </c>
      <c r="C271" s="48" t="s">
        <v>812</v>
      </c>
      <c r="D271" s="48" t="s">
        <v>637</v>
      </c>
      <c r="E271" s="48" t="s">
        <v>879</v>
      </c>
      <c r="F271" s="48" t="s">
        <v>623</v>
      </c>
      <c r="G271" s="49"/>
      <c r="H271" s="48" t="s">
        <v>13146</v>
      </c>
      <c r="I271" s="75"/>
      <c r="J271" s="75"/>
      <c r="K271" s="10"/>
      <c r="L271" s="10"/>
      <c r="M271" s="10" t="s">
        <v>13273</v>
      </c>
      <c r="N271" s="10" t="s">
        <v>13274</v>
      </c>
      <c r="O271" s="10" t="s">
        <v>13279</v>
      </c>
      <c r="P271" s="10" t="s">
        <v>13280</v>
      </c>
      <c r="Q271" s="10" t="s">
        <v>13281</v>
      </c>
      <c r="R271" s="10" t="s">
        <v>13282</v>
      </c>
      <c r="S271" s="10" t="s">
        <v>13284</v>
      </c>
      <c r="T271" s="10" t="s">
        <v>13286</v>
      </c>
      <c r="U271" s="10" t="s">
        <v>13375</v>
      </c>
      <c r="V271" s="10" t="s">
        <v>13385</v>
      </c>
      <c r="W271" s="10" t="s">
        <v>13387</v>
      </c>
      <c r="X271" s="10" t="s">
        <v>13393</v>
      </c>
      <c r="Y271" s="10" t="s">
        <v>13399</v>
      </c>
      <c r="Z271" s="10" t="s">
        <v>13405</v>
      </c>
    </row>
    <row r="272" spans="2:26">
      <c r="B272" s="48" t="s">
        <v>603</v>
      </c>
      <c r="C272" s="48" t="s">
        <v>812</v>
      </c>
      <c r="D272" s="48" t="s">
        <v>605</v>
      </c>
      <c r="E272" s="48" t="s">
        <v>813</v>
      </c>
      <c r="F272" s="48" t="s">
        <v>607</v>
      </c>
      <c r="G272" s="49"/>
      <c r="H272" s="48" t="s">
        <v>13146</v>
      </c>
      <c r="I272" s="48"/>
      <c r="J272" s="50"/>
      <c r="K272" s="10" t="s">
        <v>13287</v>
      </c>
      <c r="L272" s="10" t="s">
        <v>13288</v>
      </c>
      <c r="M272" s="10" t="s">
        <v>13318</v>
      </c>
      <c r="N272" s="10" t="s">
        <v>13317</v>
      </c>
      <c r="O272" s="10" t="s">
        <v>13350</v>
      </c>
      <c r="P272" s="10" t="s">
        <v>13349</v>
      </c>
      <c r="Q272" s="10" t="s">
        <v>13348</v>
      </c>
      <c r="R272" s="10" t="s">
        <v>13347</v>
      </c>
      <c r="S272" s="10" t="s">
        <v>13358</v>
      </c>
      <c r="T272" s="10" t="s">
        <v>13366</v>
      </c>
      <c r="U272" s="10" t="s">
        <v>13374</v>
      </c>
      <c r="V272" s="10" t="s">
        <v>13384</v>
      </c>
      <c r="W272" s="10"/>
      <c r="X272" s="10"/>
      <c r="Y272" s="10"/>
      <c r="Z272" s="10"/>
    </row>
    <row r="273" spans="2:28">
      <c r="B273" s="48" t="s">
        <v>603</v>
      </c>
      <c r="C273" s="48" t="s">
        <v>812</v>
      </c>
      <c r="D273" s="48" t="s">
        <v>605</v>
      </c>
      <c r="E273" s="48" t="s">
        <v>813</v>
      </c>
      <c r="F273" s="48" t="s">
        <v>623</v>
      </c>
      <c r="G273" s="49"/>
      <c r="H273" s="48" t="s">
        <v>13146</v>
      </c>
      <c r="I273" s="75"/>
      <c r="J273" s="75"/>
      <c r="K273" s="10" t="s">
        <v>13289</v>
      </c>
      <c r="L273" s="10" t="s">
        <v>13290</v>
      </c>
      <c r="M273" s="10" t="s">
        <v>13316</v>
      </c>
      <c r="N273" s="10" t="s">
        <v>13315</v>
      </c>
      <c r="O273" s="10" t="s">
        <v>13346</v>
      </c>
      <c r="P273" s="10" t="s">
        <v>13345</v>
      </c>
      <c r="Q273" s="10" t="s">
        <v>13344</v>
      </c>
      <c r="R273" s="10" t="s">
        <v>13343</v>
      </c>
      <c r="S273" s="10" t="s">
        <v>13357</v>
      </c>
      <c r="T273" s="10" t="s">
        <v>13365</v>
      </c>
      <c r="U273" s="10" t="s">
        <v>13373</v>
      </c>
      <c r="V273" s="10" t="s">
        <v>13383</v>
      </c>
      <c r="W273" s="10"/>
      <c r="X273" s="10"/>
      <c r="Y273" s="10"/>
      <c r="Z273" s="10"/>
    </row>
    <row r="274" spans="2:28">
      <c r="B274" s="48" t="s">
        <v>603</v>
      </c>
      <c r="C274" s="48" t="s">
        <v>812</v>
      </c>
      <c r="D274" s="48" t="s">
        <v>637</v>
      </c>
      <c r="E274" s="48" t="s">
        <v>813</v>
      </c>
      <c r="F274" s="48" t="s">
        <v>607</v>
      </c>
      <c r="G274" s="49"/>
      <c r="H274" s="48" t="s">
        <v>13146</v>
      </c>
      <c r="I274" s="48"/>
      <c r="J274" s="50"/>
      <c r="K274" s="10" t="s">
        <v>13291</v>
      </c>
      <c r="L274" s="10" t="s">
        <v>13292</v>
      </c>
      <c r="M274" s="10" t="s">
        <v>13314</v>
      </c>
      <c r="N274" s="10" t="s">
        <v>13313</v>
      </c>
      <c r="O274" s="10" t="s">
        <v>13342</v>
      </c>
      <c r="P274" s="10" t="s">
        <v>13341</v>
      </c>
      <c r="Q274" s="10" t="s">
        <v>13340</v>
      </c>
      <c r="R274" s="10" t="s">
        <v>13339</v>
      </c>
      <c r="S274" s="10" t="s">
        <v>13356</v>
      </c>
      <c r="T274" s="10" t="s">
        <v>13364</v>
      </c>
      <c r="U274" s="10" t="s">
        <v>13372</v>
      </c>
      <c r="V274" s="10" t="s">
        <v>13382</v>
      </c>
      <c r="W274" s="10"/>
      <c r="X274" s="10" t="s">
        <v>13392</v>
      </c>
      <c r="Y274" s="10" t="s">
        <v>13398</v>
      </c>
      <c r="Z274" s="10" t="s">
        <v>13404</v>
      </c>
    </row>
    <row r="275" spans="2:28">
      <c r="B275" s="48" t="s">
        <v>603</v>
      </c>
      <c r="C275" s="48" t="s">
        <v>812</v>
      </c>
      <c r="D275" s="48" t="s">
        <v>637</v>
      </c>
      <c r="E275" s="48" t="s">
        <v>813</v>
      </c>
      <c r="F275" s="48" t="s">
        <v>623</v>
      </c>
      <c r="G275" s="49"/>
      <c r="H275" s="48" t="s">
        <v>13146</v>
      </c>
      <c r="I275" s="75"/>
      <c r="J275" s="75"/>
      <c r="K275" s="10" t="s">
        <v>13293</v>
      </c>
      <c r="L275" s="10" t="s">
        <v>13294</v>
      </c>
      <c r="M275" s="10" t="s">
        <v>13312</v>
      </c>
      <c r="N275" s="10" t="s">
        <v>13311</v>
      </c>
      <c r="O275" s="10" t="s">
        <v>13338</v>
      </c>
      <c r="P275" s="10" t="s">
        <v>13337</v>
      </c>
      <c r="Q275" s="10" t="s">
        <v>13336</v>
      </c>
      <c r="R275" s="10" t="s">
        <v>13335</v>
      </c>
      <c r="S275" s="10" t="s">
        <v>13355</v>
      </c>
      <c r="T275" s="10" t="s">
        <v>13363</v>
      </c>
      <c r="U275" s="10" t="s">
        <v>13371</v>
      </c>
      <c r="V275" s="10" t="s">
        <v>13381</v>
      </c>
      <c r="W275" s="10"/>
      <c r="X275" s="10" t="s">
        <v>13391</v>
      </c>
      <c r="Y275" s="10" t="s">
        <v>13397</v>
      </c>
      <c r="Z275" s="10" t="s">
        <v>13403</v>
      </c>
    </row>
    <row r="276" spans="2:28">
      <c r="B276" s="48" t="s">
        <v>603</v>
      </c>
      <c r="C276" s="48" t="s">
        <v>812</v>
      </c>
      <c r="D276" s="48" t="s">
        <v>655</v>
      </c>
      <c r="E276" s="48" t="s">
        <v>813</v>
      </c>
      <c r="F276" s="48" t="s">
        <v>607</v>
      </c>
      <c r="G276" s="49"/>
      <c r="H276" s="48" t="s">
        <v>13146</v>
      </c>
      <c r="I276" s="48"/>
      <c r="J276" s="50"/>
      <c r="K276" s="10" t="s">
        <v>13295</v>
      </c>
      <c r="L276" s="10" t="s">
        <v>13296</v>
      </c>
      <c r="M276" s="10" t="s">
        <v>13310</v>
      </c>
      <c r="N276" s="10" t="s">
        <v>13309</v>
      </c>
      <c r="O276" s="10" t="s">
        <v>13334</v>
      </c>
      <c r="P276" s="10" t="s">
        <v>13333</v>
      </c>
      <c r="Q276" s="10" t="s">
        <v>13332</v>
      </c>
      <c r="R276" s="10" t="s">
        <v>13331</v>
      </c>
      <c r="S276" s="10" t="s">
        <v>13354</v>
      </c>
      <c r="T276" s="10" t="s">
        <v>13362</v>
      </c>
      <c r="U276" s="10" t="s">
        <v>13370</v>
      </c>
      <c r="V276" s="10" t="s">
        <v>13380</v>
      </c>
      <c r="W276" s="10"/>
      <c r="X276" s="10"/>
      <c r="Y276" s="10"/>
      <c r="Z276" s="10"/>
    </row>
    <row r="277" spans="2:28">
      <c r="B277" s="48" t="s">
        <v>603</v>
      </c>
      <c r="C277" s="48" t="s">
        <v>812</v>
      </c>
      <c r="D277" s="48" t="s">
        <v>655</v>
      </c>
      <c r="E277" s="48" t="s">
        <v>813</v>
      </c>
      <c r="F277" s="48" t="s">
        <v>623</v>
      </c>
      <c r="G277" s="49"/>
      <c r="H277" s="48" t="s">
        <v>13146</v>
      </c>
      <c r="I277" s="75"/>
      <c r="J277" s="75"/>
      <c r="K277" s="10" t="s">
        <v>13297</v>
      </c>
      <c r="L277" s="10" t="s">
        <v>13298</v>
      </c>
      <c r="M277" s="10" t="s">
        <v>13308</v>
      </c>
      <c r="N277" s="10" t="s">
        <v>13307</v>
      </c>
      <c r="O277" s="10" t="s">
        <v>13330</v>
      </c>
      <c r="P277" s="10" t="s">
        <v>13329</v>
      </c>
      <c r="Q277" s="10" t="s">
        <v>13328</v>
      </c>
      <c r="R277" s="10" t="s">
        <v>13327</v>
      </c>
      <c r="S277" s="10" t="s">
        <v>13353</v>
      </c>
      <c r="T277" s="10" t="s">
        <v>13361</v>
      </c>
      <c r="U277" s="10" t="s">
        <v>13369</v>
      </c>
      <c r="V277" s="10" t="s">
        <v>13379</v>
      </c>
      <c r="W277" s="10"/>
      <c r="X277" s="10"/>
      <c r="Y277" s="10"/>
      <c r="Z277" s="10"/>
    </row>
    <row r="278" spans="2:28">
      <c r="B278" s="48" t="s">
        <v>603</v>
      </c>
      <c r="C278" s="48" t="s">
        <v>812</v>
      </c>
      <c r="D278" s="48" t="s">
        <v>681</v>
      </c>
      <c r="E278" s="48" t="s">
        <v>813</v>
      </c>
      <c r="F278" s="48" t="s">
        <v>607</v>
      </c>
      <c r="G278" s="49"/>
      <c r="H278" s="48" t="s">
        <v>13146</v>
      </c>
      <c r="I278" s="48"/>
      <c r="J278" s="50"/>
      <c r="K278" s="10" t="s">
        <v>13299</v>
      </c>
      <c r="L278" s="10" t="s">
        <v>13300</v>
      </c>
      <c r="M278" s="10" t="s">
        <v>13306</v>
      </c>
      <c r="N278" s="10" t="s">
        <v>13305</v>
      </c>
      <c r="O278" s="10" t="s">
        <v>13326</v>
      </c>
      <c r="P278" s="10" t="s">
        <v>13325</v>
      </c>
      <c r="Q278" s="10" t="s">
        <v>13324</v>
      </c>
      <c r="R278" s="10" t="s">
        <v>13323</v>
      </c>
      <c r="S278" s="10" t="s">
        <v>13352</v>
      </c>
      <c r="T278" s="10" t="s">
        <v>13360</v>
      </c>
      <c r="U278" s="10" t="s">
        <v>13368</v>
      </c>
      <c r="V278" s="10" t="s">
        <v>13378</v>
      </c>
      <c r="W278" s="10"/>
      <c r="X278" s="10" t="s">
        <v>13390</v>
      </c>
      <c r="Y278" s="10" t="s">
        <v>13396</v>
      </c>
      <c r="Z278" s="10" t="s">
        <v>13402</v>
      </c>
    </row>
    <row r="279" spans="2:28">
      <c r="B279" s="48" t="s">
        <v>603</v>
      </c>
      <c r="C279" s="48" t="s">
        <v>812</v>
      </c>
      <c r="D279" s="48" t="s">
        <v>681</v>
      </c>
      <c r="E279" s="48" t="s">
        <v>813</v>
      </c>
      <c r="F279" s="48" t="s">
        <v>623</v>
      </c>
      <c r="G279" s="49"/>
      <c r="H279" s="48" t="s">
        <v>13146</v>
      </c>
      <c r="I279" s="75"/>
      <c r="J279" s="75"/>
      <c r="K279" s="10" t="s">
        <v>13301</v>
      </c>
      <c r="L279" s="10" t="s">
        <v>13302</v>
      </c>
      <c r="M279" s="10" t="s">
        <v>13304</v>
      </c>
      <c r="N279" s="10" t="s">
        <v>13303</v>
      </c>
      <c r="O279" s="10" t="s">
        <v>13322</v>
      </c>
      <c r="P279" s="10" t="s">
        <v>13321</v>
      </c>
      <c r="Q279" s="10" t="s">
        <v>13320</v>
      </c>
      <c r="R279" s="10" t="s">
        <v>13319</v>
      </c>
      <c r="S279" s="10" t="s">
        <v>13351</v>
      </c>
      <c r="T279" s="10" t="s">
        <v>13359</v>
      </c>
      <c r="U279" s="10" t="s">
        <v>13367</v>
      </c>
      <c r="V279" s="10" t="s">
        <v>13377</v>
      </c>
      <c r="W279" s="10"/>
      <c r="X279" s="10" t="s">
        <v>13389</v>
      </c>
      <c r="Y279" s="10" t="s">
        <v>13395</v>
      </c>
      <c r="Z279" s="10" t="s">
        <v>13401</v>
      </c>
    </row>
    <row r="280" spans="2:28" s="1" customFormat="1" ht="18" customHeight="1">
      <c r="B280" s="48" t="s">
        <v>603</v>
      </c>
      <c r="C280" s="48" t="s">
        <v>812</v>
      </c>
      <c r="D280" s="48" t="s">
        <v>605</v>
      </c>
      <c r="E280" s="48" t="s">
        <v>879</v>
      </c>
      <c r="F280" s="48" t="s">
        <v>607</v>
      </c>
      <c r="G280" s="10"/>
      <c r="H280" s="10" t="s">
        <v>13495</v>
      </c>
      <c r="I280" s="10"/>
      <c r="J280" s="153"/>
      <c r="K280" s="10" t="s">
        <v>13407</v>
      </c>
      <c r="L280" s="10" t="s">
        <v>13424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/>
      <c r="AB280"/>
    </row>
    <row r="281" spans="2:28" s="1" customFormat="1" ht="18" customHeight="1">
      <c r="B281" s="48" t="s">
        <v>603</v>
      </c>
      <c r="C281" s="48" t="s">
        <v>812</v>
      </c>
      <c r="D281" s="48" t="s">
        <v>605</v>
      </c>
      <c r="E281" s="48" t="s">
        <v>879</v>
      </c>
      <c r="F281" s="48" t="s">
        <v>623</v>
      </c>
      <c r="G281" s="10"/>
      <c r="H281" s="10" t="s">
        <v>13495</v>
      </c>
      <c r="I281" s="10"/>
      <c r="J281" s="153"/>
      <c r="K281" s="10" t="s">
        <v>13408</v>
      </c>
      <c r="L281" s="10" t="s">
        <v>13425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/>
      <c r="AB281"/>
    </row>
    <row r="282" spans="2:28" s="1" customFormat="1" ht="18" customHeight="1">
      <c r="B282" s="48" t="s">
        <v>603</v>
      </c>
      <c r="C282" s="48" t="s">
        <v>812</v>
      </c>
      <c r="D282" s="48" t="s">
        <v>637</v>
      </c>
      <c r="E282" s="48" t="s">
        <v>879</v>
      </c>
      <c r="F282" s="48" t="s">
        <v>607</v>
      </c>
      <c r="G282" s="10"/>
      <c r="H282" s="10" t="s">
        <v>13495</v>
      </c>
      <c r="I282" s="10"/>
      <c r="J282" s="153"/>
      <c r="K282" s="10"/>
      <c r="L282" s="10"/>
      <c r="M282" s="10" t="s">
        <v>13426</v>
      </c>
      <c r="N282" s="10" t="s">
        <v>13427</v>
      </c>
      <c r="O282" s="10" t="s">
        <v>13428</v>
      </c>
      <c r="P282" s="10" t="s">
        <v>13429</v>
      </c>
      <c r="Q282" s="10" t="s">
        <v>13430</v>
      </c>
      <c r="R282" s="10" t="s">
        <v>13431</v>
      </c>
      <c r="S282" s="10" t="s">
        <v>13432</v>
      </c>
      <c r="T282" s="10" t="s">
        <v>13433</v>
      </c>
      <c r="U282" s="10" t="s">
        <v>13434</v>
      </c>
      <c r="V282" s="10" t="s">
        <v>13435</v>
      </c>
      <c r="W282" s="10" t="s">
        <v>13409</v>
      </c>
      <c r="X282" s="10" t="s">
        <v>13410</v>
      </c>
      <c r="Y282" s="10" t="s">
        <v>13411</v>
      </c>
      <c r="Z282" s="10" t="s">
        <v>13436</v>
      </c>
      <c r="AA282"/>
      <c r="AB282"/>
    </row>
    <row r="283" spans="2:28" s="1" customFormat="1" ht="18" customHeight="1">
      <c r="B283" s="48" t="s">
        <v>603</v>
      </c>
      <c r="C283" s="48" t="s">
        <v>812</v>
      </c>
      <c r="D283" s="48" t="s">
        <v>637</v>
      </c>
      <c r="E283" s="48" t="s">
        <v>879</v>
      </c>
      <c r="F283" s="48" t="s">
        <v>623</v>
      </c>
      <c r="G283" s="10"/>
      <c r="H283" s="10" t="s">
        <v>13495</v>
      </c>
      <c r="I283" s="10"/>
      <c r="J283" s="153"/>
      <c r="K283" s="10"/>
      <c r="L283" s="10"/>
      <c r="M283" s="10" t="s">
        <v>13412</v>
      </c>
      <c r="N283" s="10" t="s">
        <v>13437</v>
      </c>
      <c r="O283" s="10" t="s">
        <v>13438</v>
      </c>
      <c r="P283" s="10" t="s">
        <v>13439</v>
      </c>
      <c r="Q283" s="10" t="s">
        <v>13440</v>
      </c>
      <c r="R283" s="10" t="s">
        <v>13413</v>
      </c>
      <c r="S283" s="10" t="s">
        <v>13441</v>
      </c>
      <c r="T283" s="10" t="s">
        <v>13442</v>
      </c>
      <c r="U283" s="10" t="s">
        <v>13443</v>
      </c>
      <c r="V283" s="10" t="s">
        <v>13444</v>
      </c>
      <c r="W283" s="10" t="s">
        <v>13414</v>
      </c>
      <c r="X283" s="10" t="s">
        <v>13445</v>
      </c>
      <c r="Y283" s="10" t="s">
        <v>13446</v>
      </c>
      <c r="Z283" s="10" t="s">
        <v>13447</v>
      </c>
      <c r="AA283"/>
      <c r="AB283"/>
    </row>
    <row r="284" spans="2:28" s="86" customFormat="1">
      <c r="B284" s="48" t="s">
        <v>603</v>
      </c>
      <c r="C284" s="48" t="s">
        <v>812</v>
      </c>
      <c r="D284" s="48" t="s">
        <v>605</v>
      </c>
      <c r="E284" s="48" t="s">
        <v>813</v>
      </c>
      <c r="F284" s="48" t="s">
        <v>607</v>
      </c>
      <c r="G284" s="10"/>
      <c r="H284" s="10" t="s">
        <v>13495</v>
      </c>
      <c r="I284" s="91"/>
      <c r="J284" s="91"/>
      <c r="K284" s="10" t="s">
        <v>13415</v>
      </c>
      <c r="L284" s="10" t="s">
        <v>13448</v>
      </c>
      <c r="M284" s="10" t="s">
        <v>13449</v>
      </c>
      <c r="N284" s="10" t="s">
        <v>13450</v>
      </c>
      <c r="O284" s="10" t="s">
        <v>13451</v>
      </c>
      <c r="P284" s="10" t="s">
        <v>13452</v>
      </c>
      <c r="Q284" s="10" t="s">
        <v>13453</v>
      </c>
      <c r="R284" s="10" t="s">
        <v>13454</v>
      </c>
      <c r="S284" s="10" t="s">
        <v>13455</v>
      </c>
      <c r="T284" s="10" t="s">
        <v>13456</v>
      </c>
      <c r="U284" s="10" t="s">
        <v>13457</v>
      </c>
      <c r="V284" s="10" t="s">
        <v>13458</v>
      </c>
      <c r="W284" s="10" t="s">
        <v>13416</v>
      </c>
      <c r="X284" s="10" t="s">
        <v>13459</v>
      </c>
      <c r="Y284" s="10"/>
      <c r="Z284" s="10"/>
      <c r="AA284"/>
      <c r="AB284"/>
    </row>
    <row r="285" spans="2:28" s="86" customFormat="1">
      <c r="B285" s="48" t="s">
        <v>603</v>
      </c>
      <c r="C285" s="48" t="s">
        <v>812</v>
      </c>
      <c r="D285" s="48" t="s">
        <v>605</v>
      </c>
      <c r="E285" s="48" t="s">
        <v>813</v>
      </c>
      <c r="F285" s="48" t="s">
        <v>623</v>
      </c>
      <c r="G285" s="10"/>
      <c r="H285" s="10" t="s">
        <v>13495</v>
      </c>
      <c r="I285" s="91"/>
      <c r="J285" s="91"/>
      <c r="K285" s="10" t="s">
        <v>13417</v>
      </c>
      <c r="L285" s="10" t="s">
        <v>13460</v>
      </c>
      <c r="M285" s="10" t="s">
        <v>13461</v>
      </c>
      <c r="N285" s="10" t="s">
        <v>13462</v>
      </c>
      <c r="O285" s="10" t="s">
        <v>13463</v>
      </c>
      <c r="P285" s="10" t="s">
        <v>13464</v>
      </c>
      <c r="Q285" s="10" t="s">
        <v>13465</v>
      </c>
      <c r="R285" s="10" t="s">
        <v>13466</v>
      </c>
      <c r="S285" s="10" t="s">
        <v>13467</v>
      </c>
      <c r="T285" s="10" t="s">
        <v>13468</v>
      </c>
      <c r="U285" s="10" t="s">
        <v>13469</v>
      </c>
      <c r="V285" s="10" t="s">
        <v>13470</v>
      </c>
      <c r="W285" s="10" t="s">
        <v>13418</v>
      </c>
      <c r="X285" s="10" t="s">
        <v>13471</v>
      </c>
      <c r="Y285" s="10"/>
      <c r="Z285" s="10"/>
      <c r="AA285"/>
      <c r="AB285"/>
    </row>
    <row r="286" spans="2:28" s="1" customFormat="1" ht="18" customHeight="1">
      <c r="B286" s="299" t="s">
        <v>603</v>
      </c>
      <c r="C286" s="299" t="s">
        <v>812</v>
      </c>
      <c r="D286" s="299" t="s">
        <v>637</v>
      </c>
      <c r="E286" s="299" t="s">
        <v>813</v>
      </c>
      <c r="F286" s="299" t="s">
        <v>607</v>
      </c>
      <c r="G286" s="23"/>
      <c r="H286" s="10" t="s">
        <v>13495</v>
      </c>
      <c r="I286" s="10"/>
      <c r="J286" s="153"/>
      <c r="K286" s="10"/>
      <c r="L286" s="10"/>
      <c r="M286" s="10" t="s">
        <v>13419</v>
      </c>
      <c r="N286" s="10" t="s">
        <v>13472</v>
      </c>
      <c r="O286" s="10" t="s">
        <v>13473</v>
      </c>
      <c r="P286" s="10" t="s">
        <v>13474</v>
      </c>
      <c r="Q286" s="10" t="s">
        <v>13475</v>
      </c>
      <c r="R286" s="10" t="s">
        <v>13476</v>
      </c>
      <c r="S286" s="10" t="s">
        <v>13477</v>
      </c>
      <c r="T286" s="10" t="s">
        <v>13478</v>
      </c>
      <c r="U286" s="10" t="s">
        <v>13479</v>
      </c>
      <c r="V286" s="10" t="s">
        <v>13480</v>
      </c>
      <c r="W286" s="10" t="s">
        <v>13420</v>
      </c>
      <c r="X286" s="10" t="s">
        <v>13481</v>
      </c>
      <c r="Y286" s="10" t="s">
        <v>13482</v>
      </c>
      <c r="Z286" s="10" t="s">
        <v>13483</v>
      </c>
      <c r="AA286"/>
      <c r="AB286"/>
    </row>
    <row r="287" spans="2:28" s="1" customFormat="1" ht="18" customHeight="1">
      <c r="B287" s="48" t="s">
        <v>603</v>
      </c>
      <c r="C287" s="48" t="s">
        <v>812</v>
      </c>
      <c r="D287" s="48" t="s">
        <v>637</v>
      </c>
      <c r="E287" s="48" t="s">
        <v>813</v>
      </c>
      <c r="F287" s="48" t="s">
        <v>623</v>
      </c>
      <c r="G287" s="10"/>
      <c r="H287" s="10" t="s">
        <v>13495</v>
      </c>
      <c r="I287" s="10"/>
      <c r="J287" s="153"/>
      <c r="K287" s="10"/>
      <c r="L287" s="10"/>
      <c r="M287" s="10" t="s">
        <v>13421</v>
      </c>
      <c r="N287" s="10" t="s">
        <v>13484</v>
      </c>
      <c r="O287" s="10" t="s">
        <v>13485</v>
      </c>
      <c r="P287" s="10" t="s">
        <v>13486</v>
      </c>
      <c r="Q287" s="10" t="s">
        <v>13487</v>
      </c>
      <c r="R287" s="10" t="s">
        <v>13488</v>
      </c>
      <c r="S287" s="10" t="s">
        <v>13489</v>
      </c>
      <c r="T287" s="10" t="s">
        <v>13490</v>
      </c>
      <c r="U287" s="10" t="s">
        <v>13491</v>
      </c>
      <c r="V287" s="10" t="s">
        <v>13492</v>
      </c>
      <c r="W287" s="10" t="s">
        <v>13422</v>
      </c>
      <c r="X287" s="10" t="s">
        <v>13493</v>
      </c>
      <c r="Y287" s="10" t="s">
        <v>13423</v>
      </c>
      <c r="Z287" s="10" t="s">
        <v>13494</v>
      </c>
      <c r="AA287"/>
      <c r="AB287"/>
    </row>
    <row r="288" spans="2:28">
      <c r="B288" s="48" t="s">
        <v>603</v>
      </c>
      <c r="C288" s="48" t="s">
        <v>812</v>
      </c>
      <c r="D288" s="48" t="s">
        <v>878</v>
      </c>
      <c r="E288" s="48" t="s">
        <v>879</v>
      </c>
      <c r="F288" s="48" t="s">
        <v>607</v>
      </c>
      <c r="G288" s="48" t="s">
        <v>1297</v>
      </c>
      <c r="H288" s="48" t="s">
        <v>13536</v>
      </c>
      <c r="I288" s="48"/>
      <c r="J288" s="48"/>
      <c r="K288" s="10" t="s">
        <v>13507</v>
      </c>
      <c r="L288" s="10" t="s">
        <v>13513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48"/>
      <c r="Z288" s="48"/>
    </row>
    <row r="289" spans="2:26">
      <c r="B289" s="48" t="s">
        <v>603</v>
      </c>
      <c r="C289" s="48" t="s">
        <v>812</v>
      </c>
      <c r="D289" s="48" t="s">
        <v>878</v>
      </c>
      <c r="E289" s="48" t="s">
        <v>879</v>
      </c>
      <c r="F289" s="48" t="s">
        <v>623</v>
      </c>
      <c r="G289" s="48" t="s">
        <v>1297</v>
      </c>
      <c r="H289" s="48" t="s">
        <v>13536</v>
      </c>
      <c r="I289" s="48"/>
      <c r="J289" s="48"/>
      <c r="K289" s="10" t="s">
        <v>13508</v>
      </c>
      <c r="L289" s="10" t="s">
        <v>13514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48"/>
      <c r="Z289" s="48"/>
    </row>
    <row r="290" spans="2:26">
      <c r="B290" s="48" t="s">
        <v>603</v>
      </c>
      <c r="C290" s="48" t="s">
        <v>812</v>
      </c>
      <c r="D290" s="48" t="s">
        <v>13506</v>
      </c>
      <c r="E290" s="48" t="s">
        <v>879</v>
      </c>
      <c r="F290" s="48" t="s">
        <v>607</v>
      </c>
      <c r="G290" s="48" t="s">
        <v>1297</v>
      </c>
      <c r="H290" s="48" t="s">
        <v>13536</v>
      </c>
      <c r="I290" s="48"/>
      <c r="J290" s="48"/>
      <c r="K290" s="10"/>
      <c r="L290" s="10"/>
      <c r="M290" s="10" t="s">
        <v>13515</v>
      </c>
      <c r="N290" s="10" t="s">
        <v>13516</v>
      </c>
      <c r="O290" s="10" t="s">
        <v>13517</v>
      </c>
      <c r="P290" s="10" t="s">
        <v>13518</v>
      </c>
      <c r="Q290" s="10" t="s">
        <v>13519</v>
      </c>
      <c r="R290" s="10" t="s">
        <v>13520</v>
      </c>
      <c r="S290" s="10" t="s">
        <v>13521</v>
      </c>
      <c r="T290" s="10" t="s">
        <v>13522</v>
      </c>
      <c r="U290" s="10" t="s">
        <v>13523</v>
      </c>
      <c r="V290" s="10" t="s">
        <v>13524</v>
      </c>
      <c r="W290" s="10" t="s">
        <v>13511</v>
      </c>
      <c r="X290" s="10" t="s">
        <v>13525</v>
      </c>
      <c r="Y290" s="48"/>
      <c r="Z290" s="48"/>
    </row>
    <row r="291" spans="2:26">
      <c r="B291" s="48" t="s">
        <v>603</v>
      </c>
      <c r="C291" s="48" t="s">
        <v>812</v>
      </c>
      <c r="D291" s="48" t="s">
        <v>13506</v>
      </c>
      <c r="E291" s="48" t="s">
        <v>879</v>
      </c>
      <c r="F291" s="48" t="s">
        <v>623</v>
      </c>
      <c r="G291" s="48" t="s">
        <v>1297</v>
      </c>
      <c r="H291" s="48" t="s">
        <v>13536</v>
      </c>
      <c r="I291" s="48"/>
      <c r="J291" s="48"/>
      <c r="K291" s="10"/>
      <c r="L291" s="10"/>
      <c r="M291" s="10" t="s">
        <v>13509</v>
      </c>
      <c r="N291" s="10" t="s">
        <v>13526</v>
      </c>
      <c r="O291" s="10" t="s">
        <v>13510</v>
      </c>
      <c r="P291" s="10" t="s">
        <v>13527</v>
      </c>
      <c r="Q291" s="10" t="s">
        <v>13528</v>
      </c>
      <c r="R291" s="10" t="s">
        <v>13529</v>
      </c>
      <c r="S291" s="10" t="s">
        <v>13530</v>
      </c>
      <c r="T291" s="10" t="s">
        <v>13531</v>
      </c>
      <c r="U291" s="10" t="s">
        <v>13532</v>
      </c>
      <c r="V291" s="10" t="s">
        <v>13533</v>
      </c>
      <c r="W291" s="10" t="s">
        <v>13512</v>
      </c>
      <c r="X291" s="10" t="s">
        <v>13534</v>
      </c>
      <c r="Y291" s="48"/>
      <c r="Z291" s="48"/>
    </row>
    <row r="292" spans="2:26">
      <c r="B292" s="48" t="s">
        <v>603</v>
      </c>
      <c r="C292" s="48" t="s">
        <v>812</v>
      </c>
      <c r="D292" s="48" t="s">
        <v>13506</v>
      </c>
      <c r="E292" s="48" t="s">
        <v>879</v>
      </c>
      <c r="F292" s="48" t="s">
        <v>607</v>
      </c>
      <c r="G292" s="48" t="s">
        <v>1297</v>
      </c>
      <c r="H292" s="48" t="s">
        <v>3632</v>
      </c>
      <c r="I292" s="75"/>
      <c r="J292" s="75"/>
      <c r="K292" s="10"/>
      <c r="L292" s="10"/>
      <c r="M292" s="10"/>
      <c r="N292" s="10"/>
      <c r="O292" s="10" t="s">
        <v>13537</v>
      </c>
      <c r="P292" s="10" t="s">
        <v>13541</v>
      </c>
      <c r="Q292" s="10" t="s">
        <v>13542</v>
      </c>
      <c r="R292" s="10" t="s">
        <v>13543</v>
      </c>
      <c r="S292" s="10" t="s">
        <v>13544</v>
      </c>
      <c r="T292" s="10" t="s">
        <v>13545</v>
      </c>
      <c r="U292" s="10" t="s">
        <v>13546</v>
      </c>
      <c r="V292" s="10" t="s">
        <v>13547</v>
      </c>
      <c r="W292" s="10" t="s">
        <v>13538</v>
      </c>
      <c r="X292" s="10" t="s">
        <v>13548</v>
      </c>
      <c r="Y292" s="10"/>
      <c r="Z292" s="10"/>
    </row>
    <row r="293" spans="2:26">
      <c r="B293" s="48" t="s">
        <v>603</v>
      </c>
      <c r="C293" s="48" t="s">
        <v>812</v>
      </c>
      <c r="D293" s="48" t="s">
        <v>13506</v>
      </c>
      <c r="E293" s="48" t="s">
        <v>879</v>
      </c>
      <c r="F293" s="48" t="s">
        <v>623</v>
      </c>
      <c r="G293" s="48" t="s">
        <v>1297</v>
      </c>
      <c r="H293" s="48" t="s">
        <v>3632</v>
      </c>
      <c r="I293" s="75"/>
      <c r="J293" s="75"/>
      <c r="K293" s="10"/>
      <c r="L293" s="10"/>
      <c r="M293" s="10"/>
      <c r="N293" s="10"/>
      <c r="O293" s="10" t="s">
        <v>13539</v>
      </c>
      <c r="P293" s="10" t="s">
        <v>13549</v>
      </c>
      <c r="Q293" s="10" t="s">
        <v>13550</v>
      </c>
      <c r="R293" s="10" t="s">
        <v>13551</v>
      </c>
      <c r="S293" s="10" t="s">
        <v>13552</v>
      </c>
      <c r="T293" s="10" t="s">
        <v>13553</v>
      </c>
      <c r="U293" s="10" t="s">
        <v>13554</v>
      </c>
      <c r="V293" s="10" t="s">
        <v>13555</v>
      </c>
      <c r="W293" s="10" t="s">
        <v>13540</v>
      </c>
      <c r="X293" s="10" t="s">
        <v>13556</v>
      </c>
      <c r="Y293" s="10"/>
      <c r="Z293" s="10"/>
    </row>
    <row r="294" spans="2:26" ht="16.5" customHeight="1">
      <c r="B294" s="48" t="s">
        <v>603</v>
      </c>
      <c r="C294" s="48" t="s">
        <v>604</v>
      </c>
      <c r="D294" s="48" t="s">
        <v>605</v>
      </c>
      <c r="E294" s="48" t="s">
        <v>606</v>
      </c>
      <c r="F294" s="48" t="s">
        <v>607</v>
      </c>
      <c r="G294" s="49" t="s">
        <v>13</v>
      </c>
      <c r="H294" s="48"/>
      <c r="I294" s="10" t="s">
        <v>571</v>
      </c>
      <c r="J294" s="75"/>
      <c r="K294" s="10" t="s">
        <v>13716</v>
      </c>
      <c r="L294" s="10" t="s">
        <v>13740</v>
      </c>
      <c r="M294" s="10" t="s">
        <v>13741</v>
      </c>
      <c r="N294" s="10" t="s">
        <v>13742</v>
      </c>
      <c r="O294" s="10" t="s">
        <v>13743</v>
      </c>
      <c r="P294" s="10" t="s">
        <v>13744</v>
      </c>
      <c r="Q294" s="10" t="s">
        <v>13745</v>
      </c>
      <c r="R294" s="10" t="s">
        <v>13746</v>
      </c>
      <c r="S294" s="10" t="s">
        <v>13747</v>
      </c>
      <c r="T294" s="10" t="s">
        <v>13748</v>
      </c>
      <c r="U294" s="10" t="s">
        <v>13749</v>
      </c>
      <c r="V294" s="10" t="s">
        <v>13750</v>
      </c>
      <c r="W294" s="10" t="s">
        <v>13717</v>
      </c>
      <c r="X294" s="10" t="s">
        <v>13718</v>
      </c>
      <c r="Y294" s="10"/>
      <c r="Z294" s="10"/>
    </row>
    <row r="295" spans="2:26" ht="16.5" customHeight="1">
      <c r="B295" s="48" t="s">
        <v>603</v>
      </c>
      <c r="C295" s="48" t="s">
        <v>604</v>
      </c>
      <c r="D295" s="48" t="s">
        <v>605</v>
      </c>
      <c r="E295" s="48" t="s">
        <v>606</v>
      </c>
      <c r="F295" s="48" t="s">
        <v>623</v>
      </c>
      <c r="G295" s="49" t="s">
        <v>13</v>
      </c>
      <c r="H295" s="48"/>
      <c r="I295" s="10" t="s">
        <v>571</v>
      </c>
      <c r="J295" s="75"/>
      <c r="K295" s="10" t="s">
        <v>13719</v>
      </c>
      <c r="L295" s="10" t="s">
        <v>13751</v>
      </c>
      <c r="M295" s="10" t="s">
        <v>13752</v>
      </c>
      <c r="N295" s="10" t="s">
        <v>13753</v>
      </c>
      <c r="O295" s="10" t="s">
        <v>13754</v>
      </c>
      <c r="P295" s="10" t="s">
        <v>13755</v>
      </c>
      <c r="Q295" s="10" t="s">
        <v>13756</v>
      </c>
      <c r="R295" s="10" t="s">
        <v>13757</v>
      </c>
      <c r="S295" s="10" t="s">
        <v>13720</v>
      </c>
      <c r="T295" s="10" t="s">
        <v>13721</v>
      </c>
      <c r="U295" s="10" t="s">
        <v>13722</v>
      </c>
      <c r="V295" s="10" t="s">
        <v>13723</v>
      </c>
      <c r="W295" s="10" t="s">
        <v>13724</v>
      </c>
      <c r="X295" s="10" t="s">
        <v>13725</v>
      </c>
      <c r="Y295" s="10"/>
      <c r="Z295" s="10"/>
    </row>
    <row r="296" spans="2:26" ht="16.5" customHeight="1">
      <c r="B296" s="48" t="s">
        <v>603</v>
      </c>
      <c r="C296" s="48" t="s">
        <v>604</v>
      </c>
      <c r="D296" s="48" t="s">
        <v>637</v>
      </c>
      <c r="E296" s="48" t="s">
        <v>606</v>
      </c>
      <c r="F296" s="48" t="s">
        <v>607</v>
      </c>
      <c r="G296" s="49" t="s">
        <v>13</v>
      </c>
      <c r="H296" s="48"/>
      <c r="I296" s="10" t="s">
        <v>571</v>
      </c>
      <c r="J296" s="75"/>
      <c r="K296" s="10" t="s">
        <v>13726</v>
      </c>
      <c r="L296" s="10" t="s">
        <v>13758</v>
      </c>
      <c r="M296" s="10" t="s">
        <v>13759</v>
      </c>
      <c r="N296" s="10" t="s">
        <v>13760</v>
      </c>
      <c r="O296" s="10" t="s">
        <v>13761</v>
      </c>
      <c r="P296" s="10" t="s">
        <v>13762</v>
      </c>
      <c r="Q296" s="10" t="s">
        <v>13763</v>
      </c>
      <c r="R296" s="10" t="s">
        <v>13764</v>
      </c>
      <c r="S296" s="10" t="s">
        <v>13765</v>
      </c>
      <c r="T296" s="10" t="s">
        <v>13766</v>
      </c>
      <c r="U296" s="10" t="s">
        <v>13767</v>
      </c>
      <c r="V296" s="10" t="s">
        <v>13768</v>
      </c>
      <c r="W296" s="10" t="s">
        <v>13727</v>
      </c>
      <c r="X296" s="10" t="s">
        <v>13728</v>
      </c>
      <c r="Y296" s="10" t="s">
        <v>13729</v>
      </c>
      <c r="Z296" s="10" t="s">
        <v>13730</v>
      </c>
    </row>
    <row r="297" spans="2:26" ht="16.5" customHeight="1">
      <c r="B297" s="48" t="s">
        <v>603</v>
      </c>
      <c r="C297" s="48" t="s">
        <v>604</v>
      </c>
      <c r="D297" s="48" t="s">
        <v>637</v>
      </c>
      <c r="E297" s="48" t="s">
        <v>606</v>
      </c>
      <c r="F297" s="48" t="s">
        <v>623</v>
      </c>
      <c r="G297" s="49" t="s">
        <v>13</v>
      </c>
      <c r="H297" s="48"/>
      <c r="I297" s="10" t="s">
        <v>571</v>
      </c>
      <c r="J297" s="75"/>
      <c r="K297" s="10" t="s">
        <v>13731</v>
      </c>
      <c r="L297" s="10" t="s">
        <v>13769</v>
      </c>
      <c r="M297" s="10" t="s">
        <v>13770</v>
      </c>
      <c r="N297" s="10" t="s">
        <v>13771</v>
      </c>
      <c r="O297" s="10" t="s">
        <v>13772</v>
      </c>
      <c r="P297" s="10" t="s">
        <v>13773</v>
      </c>
      <c r="Q297" s="10" t="s">
        <v>13774</v>
      </c>
      <c r="R297" s="10" t="s">
        <v>13775</v>
      </c>
      <c r="S297" s="10" t="s">
        <v>13732</v>
      </c>
      <c r="T297" s="10" t="s">
        <v>13733</v>
      </c>
      <c r="U297" s="10" t="s">
        <v>13734</v>
      </c>
      <c r="V297" s="10" t="s">
        <v>13735</v>
      </c>
      <c r="W297" s="10" t="s">
        <v>13736</v>
      </c>
      <c r="X297" s="10" t="s">
        <v>13737</v>
      </c>
      <c r="Y297" s="10" t="s">
        <v>13738</v>
      </c>
      <c r="Z297" s="10" t="s">
        <v>13739</v>
      </c>
    </row>
    <row r="298" spans="2:26">
      <c r="B298" s="48" t="s">
        <v>603</v>
      </c>
      <c r="C298" s="48" t="s">
        <v>812</v>
      </c>
      <c r="D298" s="48" t="s">
        <v>605</v>
      </c>
      <c r="E298" s="48" t="s">
        <v>879</v>
      </c>
      <c r="F298" s="48" t="s">
        <v>607</v>
      </c>
      <c r="G298" s="48" t="s">
        <v>13</v>
      </c>
      <c r="H298" s="48"/>
      <c r="I298" s="48" t="s">
        <v>571</v>
      </c>
      <c r="J298" s="48"/>
      <c r="K298" s="10" t="s">
        <v>14720</v>
      </c>
      <c r="L298" s="10" t="s">
        <v>14740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2:26">
      <c r="B299" s="48" t="s">
        <v>603</v>
      </c>
      <c r="C299" s="48" t="s">
        <v>812</v>
      </c>
      <c r="D299" s="48" t="s">
        <v>605</v>
      </c>
      <c r="E299" s="48" t="s">
        <v>879</v>
      </c>
      <c r="F299" s="48" t="s">
        <v>623</v>
      </c>
      <c r="G299" s="48" t="s">
        <v>13</v>
      </c>
      <c r="H299" s="48"/>
      <c r="I299" s="48" t="s">
        <v>571</v>
      </c>
      <c r="J299" s="48"/>
      <c r="K299" s="10" t="s">
        <v>14721</v>
      </c>
      <c r="L299" s="10" t="s">
        <v>14741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2:26">
      <c r="B300" s="48" t="s">
        <v>603</v>
      </c>
      <c r="C300" s="48" t="s">
        <v>812</v>
      </c>
      <c r="D300" s="48" t="s">
        <v>637</v>
      </c>
      <c r="E300" s="48" t="s">
        <v>879</v>
      </c>
      <c r="F300" s="48" t="s">
        <v>607</v>
      </c>
      <c r="G300" s="48" t="s">
        <v>13</v>
      </c>
      <c r="H300" s="48"/>
      <c r="I300" s="48" t="s">
        <v>571</v>
      </c>
      <c r="J300" s="48"/>
      <c r="K300" s="10"/>
      <c r="L300" s="10"/>
      <c r="M300" s="10" t="s">
        <v>14722</v>
      </c>
      <c r="N300" s="10" t="s">
        <v>14742</v>
      </c>
      <c r="O300" s="10" t="s">
        <v>14743</v>
      </c>
      <c r="P300" s="10" t="s">
        <v>14744</v>
      </c>
      <c r="Q300" s="10" t="s">
        <v>14745</v>
      </c>
      <c r="R300" s="10" t="s">
        <v>14746</v>
      </c>
      <c r="S300" s="10" t="s">
        <v>14723</v>
      </c>
      <c r="T300" s="10" t="s">
        <v>14724</v>
      </c>
      <c r="U300" s="10" t="s">
        <v>14725</v>
      </c>
      <c r="V300" s="10" t="s">
        <v>14726</v>
      </c>
      <c r="W300" s="10" t="s">
        <v>14727</v>
      </c>
      <c r="X300" s="10" t="s">
        <v>14728</v>
      </c>
      <c r="Y300" s="10" t="s">
        <v>14729</v>
      </c>
      <c r="Z300" s="10" t="s">
        <v>14730</v>
      </c>
    </row>
    <row r="301" spans="2:26">
      <c r="B301" s="48" t="s">
        <v>603</v>
      </c>
      <c r="C301" s="48" t="s">
        <v>812</v>
      </c>
      <c r="D301" s="48" t="s">
        <v>637</v>
      </c>
      <c r="E301" s="48" t="s">
        <v>879</v>
      </c>
      <c r="F301" s="48" t="s">
        <v>623</v>
      </c>
      <c r="G301" s="48" t="s">
        <v>13</v>
      </c>
      <c r="H301" s="48"/>
      <c r="I301" s="48" t="s">
        <v>571</v>
      </c>
      <c r="J301" s="48"/>
      <c r="K301" s="10"/>
      <c r="L301" s="10"/>
      <c r="M301" s="10" t="s">
        <v>14731</v>
      </c>
      <c r="N301" s="10" t="s">
        <v>14747</v>
      </c>
      <c r="O301" s="10" t="s">
        <v>14748</v>
      </c>
      <c r="P301" s="10" t="s">
        <v>14749</v>
      </c>
      <c r="Q301" s="10" t="s">
        <v>14750</v>
      </c>
      <c r="R301" s="10" t="s">
        <v>14751</v>
      </c>
      <c r="S301" s="10" t="s">
        <v>14732</v>
      </c>
      <c r="T301" s="10" t="s">
        <v>14733</v>
      </c>
      <c r="U301" s="10" t="s">
        <v>14734</v>
      </c>
      <c r="V301" s="10" t="s">
        <v>14735</v>
      </c>
      <c r="W301" s="10" t="s">
        <v>14736</v>
      </c>
      <c r="X301" s="10" t="s">
        <v>14737</v>
      </c>
      <c r="Y301" s="10" t="s">
        <v>14738</v>
      </c>
      <c r="Z301" s="10" t="s">
        <v>14739</v>
      </c>
    </row>
    <row r="302" spans="2:26">
      <c r="B302" s="48" t="s">
        <v>603</v>
      </c>
      <c r="C302" s="48" t="s">
        <v>604</v>
      </c>
      <c r="D302" s="48" t="s">
        <v>605</v>
      </c>
      <c r="E302" s="48" t="s">
        <v>606</v>
      </c>
      <c r="F302" s="48" t="s">
        <v>607</v>
      </c>
      <c r="G302" s="75"/>
      <c r="H302" s="10" t="s">
        <v>8843</v>
      </c>
      <c r="I302" s="10"/>
      <c r="J302" s="153"/>
      <c r="K302" s="10" t="s">
        <v>15188</v>
      </c>
      <c r="L302" s="10" t="s">
        <v>15239</v>
      </c>
      <c r="M302" s="10" t="s">
        <v>15240</v>
      </c>
      <c r="N302" s="10" t="s">
        <v>15241</v>
      </c>
      <c r="O302" s="10" t="s">
        <v>15189</v>
      </c>
      <c r="P302" s="10" t="s">
        <v>15242</v>
      </c>
      <c r="Q302" s="10" t="s">
        <v>15243</v>
      </c>
      <c r="R302" s="10" t="s">
        <v>15244</v>
      </c>
      <c r="S302" s="10" t="s">
        <v>15245</v>
      </c>
      <c r="T302" s="10" t="s">
        <v>15246</v>
      </c>
      <c r="U302" s="10" t="s">
        <v>15247</v>
      </c>
      <c r="V302" s="10" t="s">
        <v>15248</v>
      </c>
      <c r="W302" s="10" t="s">
        <v>15190</v>
      </c>
      <c r="X302" s="10" t="s">
        <v>15249</v>
      </c>
      <c r="Y302" s="10"/>
      <c r="Z302" s="10"/>
    </row>
    <row r="303" spans="2:26">
      <c r="B303" s="48" t="s">
        <v>603</v>
      </c>
      <c r="C303" s="48" t="s">
        <v>812</v>
      </c>
      <c r="D303" s="48" t="s">
        <v>605</v>
      </c>
      <c r="E303" s="48" t="s">
        <v>813</v>
      </c>
      <c r="F303" s="48" t="s">
        <v>607</v>
      </c>
      <c r="G303" s="75"/>
      <c r="H303" s="10" t="s">
        <v>8843</v>
      </c>
      <c r="I303" s="48"/>
      <c r="J303" s="50"/>
      <c r="K303" s="10" t="s">
        <v>15191</v>
      </c>
      <c r="L303" s="10" t="s">
        <v>15250</v>
      </c>
      <c r="M303" s="10" t="s">
        <v>15251</v>
      </c>
      <c r="N303" s="10" t="s">
        <v>15252</v>
      </c>
      <c r="O303" s="10" t="s">
        <v>15192</v>
      </c>
      <c r="P303" s="10" t="s">
        <v>15253</v>
      </c>
      <c r="Q303" s="10" t="s">
        <v>15254</v>
      </c>
      <c r="R303" s="10" t="s">
        <v>15255</v>
      </c>
      <c r="S303" s="10" t="s">
        <v>15256</v>
      </c>
      <c r="T303" s="10" t="s">
        <v>15257</v>
      </c>
      <c r="U303" s="10" t="s">
        <v>15258</v>
      </c>
      <c r="V303" s="10" t="s">
        <v>15259</v>
      </c>
      <c r="W303" s="10" t="s">
        <v>15193</v>
      </c>
      <c r="X303" s="10" t="s">
        <v>15260</v>
      </c>
      <c r="Y303" s="10"/>
      <c r="Z303" s="10"/>
    </row>
    <row r="304" spans="2:26">
      <c r="B304" s="48" t="s">
        <v>603</v>
      </c>
      <c r="C304" s="48" t="s">
        <v>812</v>
      </c>
      <c r="D304" s="48" t="s">
        <v>605</v>
      </c>
      <c r="E304" s="48" t="s">
        <v>813</v>
      </c>
      <c r="F304" s="48" t="s">
        <v>607</v>
      </c>
      <c r="G304" s="10"/>
      <c r="H304" s="10" t="s">
        <v>15316</v>
      </c>
      <c r="I304" s="10"/>
      <c r="J304" s="153"/>
      <c r="K304" s="10" t="s">
        <v>15194</v>
      </c>
      <c r="L304" s="10" t="s">
        <v>15261</v>
      </c>
      <c r="M304" s="10" t="s">
        <v>15262</v>
      </c>
      <c r="N304" s="10" t="s">
        <v>15263</v>
      </c>
      <c r="O304" s="10" t="s">
        <v>15195</v>
      </c>
      <c r="P304" s="10" t="s">
        <v>15264</v>
      </c>
      <c r="Q304" s="10" t="s">
        <v>15265</v>
      </c>
      <c r="R304" s="10" t="s">
        <v>15266</v>
      </c>
      <c r="S304" s="10" t="s">
        <v>15267</v>
      </c>
      <c r="T304" s="10" t="s">
        <v>15268</v>
      </c>
      <c r="U304" s="10" t="s">
        <v>15269</v>
      </c>
      <c r="V304" s="10" t="s">
        <v>15270</v>
      </c>
      <c r="W304" s="10" t="s">
        <v>15271</v>
      </c>
      <c r="X304" s="10" t="s">
        <v>15272</v>
      </c>
      <c r="Y304" s="10"/>
      <c r="Z304" s="10"/>
    </row>
    <row r="305" spans="2:26">
      <c r="B305" s="48" t="s">
        <v>603</v>
      </c>
      <c r="C305" s="48" t="s">
        <v>812</v>
      </c>
      <c r="D305" s="48" t="s">
        <v>605</v>
      </c>
      <c r="E305" s="48" t="s">
        <v>879</v>
      </c>
      <c r="F305" s="48" t="s">
        <v>607</v>
      </c>
      <c r="G305" s="75"/>
      <c r="H305" s="10" t="s">
        <v>8843</v>
      </c>
      <c r="I305" s="48"/>
      <c r="J305" s="50"/>
      <c r="K305" s="10" t="s">
        <v>15196</v>
      </c>
      <c r="L305" s="10" t="s">
        <v>15273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2:26">
      <c r="B306" s="48" t="s">
        <v>603</v>
      </c>
      <c r="C306" s="48" t="s">
        <v>812</v>
      </c>
      <c r="D306" s="48" t="s">
        <v>1667</v>
      </c>
      <c r="E306" s="48" t="s">
        <v>879</v>
      </c>
      <c r="F306" s="48" t="s">
        <v>607</v>
      </c>
      <c r="G306" s="75"/>
      <c r="H306" s="10" t="s">
        <v>8843</v>
      </c>
      <c r="I306" s="48"/>
      <c r="J306" s="50"/>
      <c r="K306" s="10"/>
      <c r="L306" s="10"/>
      <c r="M306" s="10" t="s">
        <v>15274</v>
      </c>
      <c r="N306" s="10" t="s">
        <v>15275</v>
      </c>
      <c r="O306" s="10" t="s">
        <v>15197</v>
      </c>
      <c r="P306" s="10" t="s">
        <v>15276</v>
      </c>
      <c r="Q306" s="10" t="s">
        <v>15277</v>
      </c>
      <c r="R306" s="10" t="s">
        <v>15278</v>
      </c>
      <c r="S306" s="10" t="s">
        <v>15279</v>
      </c>
      <c r="T306" s="10" t="s">
        <v>15280</v>
      </c>
      <c r="U306" s="10" t="s">
        <v>15281</v>
      </c>
      <c r="V306" s="10" t="s">
        <v>15282</v>
      </c>
      <c r="W306" s="10" t="s">
        <v>15283</v>
      </c>
      <c r="X306" s="10" t="s">
        <v>15284</v>
      </c>
      <c r="Y306" s="10"/>
      <c r="Z306" s="10"/>
    </row>
    <row r="307" spans="2:26">
      <c r="B307" s="48" t="s">
        <v>603</v>
      </c>
      <c r="C307" s="48" t="s">
        <v>812</v>
      </c>
      <c r="D307" s="48" t="s">
        <v>605</v>
      </c>
      <c r="E307" s="48" t="s">
        <v>879</v>
      </c>
      <c r="F307" s="48" t="s">
        <v>607</v>
      </c>
      <c r="G307" s="10"/>
      <c r="H307" s="10" t="s">
        <v>15316</v>
      </c>
      <c r="I307" s="48"/>
      <c r="J307" s="50"/>
      <c r="K307" s="10" t="s">
        <v>15198</v>
      </c>
      <c r="L307" s="10" t="s">
        <v>15285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2:26">
      <c r="B308" s="48" t="s">
        <v>603</v>
      </c>
      <c r="C308" s="48" t="s">
        <v>812</v>
      </c>
      <c r="D308" s="48" t="s">
        <v>605</v>
      </c>
      <c r="E308" s="48" t="s">
        <v>879</v>
      </c>
      <c r="F308" s="48" t="s">
        <v>607</v>
      </c>
      <c r="G308" s="10"/>
      <c r="H308" s="10" t="s">
        <v>15316</v>
      </c>
      <c r="I308" s="48"/>
      <c r="J308" s="50"/>
      <c r="K308" s="10"/>
      <c r="L308" s="10"/>
      <c r="M308" s="10" t="s">
        <v>15286</v>
      </c>
      <c r="N308" s="10" t="s">
        <v>15287</v>
      </c>
      <c r="O308" s="10" t="s">
        <v>15199</v>
      </c>
      <c r="P308" s="10" t="s">
        <v>15288</v>
      </c>
      <c r="Q308" s="10" t="s">
        <v>15289</v>
      </c>
      <c r="R308" s="10" t="s">
        <v>15290</v>
      </c>
      <c r="S308" s="10" t="s">
        <v>15200</v>
      </c>
      <c r="T308" s="10" t="s">
        <v>15201</v>
      </c>
      <c r="U308" s="10" t="s">
        <v>15202</v>
      </c>
      <c r="V308" s="10" t="s">
        <v>15203</v>
      </c>
      <c r="W308" s="10" t="s">
        <v>15204</v>
      </c>
      <c r="X308" s="10" t="s">
        <v>15205</v>
      </c>
      <c r="Y308" s="10"/>
      <c r="Z308" s="10"/>
    </row>
    <row r="309" spans="2:26">
      <c r="B309" s="48" t="s">
        <v>603</v>
      </c>
      <c r="C309" s="48" t="s">
        <v>604</v>
      </c>
      <c r="D309" s="48" t="s">
        <v>655</v>
      </c>
      <c r="E309" s="48" t="s">
        <v>606</v>
      </c>
      <c r="F309" s="48" t="s">
        <v>607</v>
      </c>
      <c r="G309" s="75"/>
      <c r="H309" s="10" t="s">
        <v>8843</v>
      </c>
      <c r="I309" s="10"/>
      <c r="J309" s="153"/>
      <c r="K309" s="10" t="s">
        <v>15206</v>
      </c>
      <c r="L309" s="10" t="s">
        <v>15291</v>
      </c>
      <c r="M309" s="10" t="s">
        <v>15292</v>
      </c>
      <c r="N309" s="10" t="s">
        <v>15293</v>
      </c>
      <c r="O309" s="10" t="s">
        <v>15207</v>
      </c>
      <c r="P309" s="10" t="s">
        <v>15294</v>
      </c>
      <c r="Q309" s="10" t="s">
        <v>15295</v>
      </c>
      <c r="R309" s="10" t="s">
        <v>15296</v>
      </c>
      <c r="S309" s="10" t="s">
        <v>15208</v>
      </c>
      <c r="T309" s="10" t="s">
        <v>15209</v>
      </c>
      <c r="U309" s="10" t="s">
        <v>15210</v>
      </c>
      <c r="V309" s="10" t="s">
        <v>15211</v>
      </c>
      <c r="W309" s="10" t="s">
        <v>15212</v>
      </c>
      <c r="X309" s="10" t="s">
        <v>15213</v>
      </c>
      <c r="Y309" s="10"/>
      <c r="Z309" s="10"/>
    </row>
    <row r="310" spans="2:26">
      <c r="B310" s="48" t="s">
        <v>603</v>
      </c>
      <c r="C310" s="48" t="s">
        <v>812</v>
      </c>
      <c r="D310" s="48" t="s">
        <v>655</v>
      </c>
      <c r="E310" s="48" t="s">
        <v>813</v>
      </c>
      <c r="F310" s="48" t="s">
        <v>607</v>
      </c>
      <c r="G310" s="75"/>
      <c r="H310" s="10" t="s">
        <v>8843</v>
      </c>
      <c r="I310" s="48"/>
      <c r="J310" s="50"/>
      <c r="K310" s="10" t="s">
        <v>15214</v>
      </c>
      <c r="L310" s="10" t="s">
        <v>15297</v>
      </c>
      <c r="M310" s="10" t="s">
        <v>15298</v>
      </c>
      <c r="N310" s="10" t="s">
        <v>15299</v>
      </c>
      <c r="O310" s="10" t="s">
        <v>15215</v>
      </c>
      <c r="P310" s="10" t="s">
        <v>15300</v>
      </c>
      <c r="Q310" s="10" t="s">
        <v>15301</v>
      </c>
      <c r="R310" s="10" t="s">
        <v>15302</v>
      </c>
      <c r="S310" s="10" t="s">
        <v>15216</v>
      </c>
      <c r="T310" s="10" t="s">
        <v>15217</v>
      </c>
      <c r="U310" s="10" t="s">
        <v>15218</v>
      </c>
      <c r="V310" s="10" t="s">
        <v>15219</v>
      </c>
      <c r="W310" s="10" t="s">
        <v>15220</v>
      </c>
      <c r="X310" s="10" t="s">
        <v>15221</v>
      </c>
      <c r="Y310" s="10"/>
      <c r="Z310" s="10"/>
    </row>
    <row r="311" spans="2:26">
      <c r="B311" s="48" t="s">
        <v>603</v>
      </c>
      <c r="C311" s="48" t="s">
        <v>812</v>
      </c>
      <c r="D311" s="48" t="s">
        <v>655</v>
      </c>
      <c r="E311" s="48" t="s">
        <v>813</v>
      </c>
      <c r="F311" s="48" t="s">
        <v>607</v>
      </c>
      <c r="G311" s="10"/>
      <c r="H311" s="10" t="s">
        <v>15316</v>
      </c>
      <c r="I311" s="10"/>
      <c r="J311" s="153"/>
      <c r="K311" s="10" t="s">
        <v>15222</v>
      </c>
      <c r="L311" s="10" t="s">
        <v>15303</v>
      </c>
      <c r="M311" s="10" t="s">
        <v>15304</v>
      </c>
      <c r="N311" s="10" t="s">
        <v>15305</v>
      </c>
      <c r="O311" s="10" t="s">
        <v>15223</v>
      </c>
      <c r="P311" s="10" t="s">
        <v>15306</v>
      </c>
      <c r="Q311" s="10" t="s">
        <v>15307</v>
      </c>
      <c r="R311" s="10" t="s">
        <v>15308</v>
      </c>
      <c r="S311" s="10" t="s">
        <v>15224</v>
      </c>
      <c r="T311" s="10" t="s">
        <v>15225</v>
      </c>
      <c r="U311" s="10" t="s">
        <v>15226</v>
      </c>
      <c r="V311" s="10" t="s">
        <v>15227</v>
      </c>
      <c r="W311" s="10" t="s">
        <v>15228</v>
      </c>
      <c r="X311" s="10" t="s">
        <v>15229</v>
      </c>
      <c r="Y311" s="10"/>
      <c r="Z311" s="10"/>
    </row>
    <row r="312" spans="2:26">
      <c r="B312" s="48" t="s">
        <v>603</v>
      </c>
      <c r="C312" s="48" t="s">
        <v>812</v>
      </c>
      <c r="D312" s="48" t="s">
        <v>655</v>
      </c>
      <c r="E312" s="48" t="s">
        <v>879</v>
      </c>
      <c r="F312" s="48" t="s">
        <v>607</v>
      </c>
      <c r="G312" s="75"/>
      <c r="H312" s="10" t="s">
        <v>8843</v>
      </c>
      <c r="I312" s="48"/>
      <c r="J312" s="50"/>
      <c r="K312" s="10" t="s">
        <v>15230</v>
      </c>
      <c r="L312" s="10" t="s">
        <v>15309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2:26">
      <c r="B313" s="48" t="s">
        <v>603</v>
      </c>
      <c r="C313" s="48" t="s">
        <v>812</v>
      </c>
      <c r="D313" s="48" t="s">
        <v>1671</v>
      </c>
      <c r="E313" s="48" t="s">
        <v>879</v>
      </c>
      <c r="F313" s="48" t="s">
        <v>607</v>
      </c>
      <c r="G313" s="10"/>
      <c r="H313" s="10" t="s">
        <v>8843</v>
      </c>
      <c r="I313" s="48"/>
      <c r="J313" s="50"/>
      <c r="K313" s="10"/>
      <c r="L313" s="10"/>
      <c r="M313" s="10" t="s">
        <v>17603</v>
      </c>
      <c r="N313" s="10" t="s">
        <v>17604</v>
      </c>
      <c r="O313" s="10" t="s">
        <v>17605</v>
      </c>
      <c r="P313" s="10" t="s">
        <v>17606</v>
      </c>
      <c r="Q313" s="10" t="s">
        <v>17607</v>
      </c>
      <c r="R313" s="10" t="s">
        <v>17608</v>
      </c>
      <c r="S313" s="10" t="s">
        <v>17609</v>
      </c>
      <c r="T313" s="10" t="s">
        <v>17610</v>
      </c>
      <c r="U313" s="10" t="s">
        <v>17611</v>
      </c>
      <c r="V313" s="10" t="s">
        <v>17612</v>
      </c>
      <c r="W313" s="10" t="s">
        <v>17613</v>
      </c>
      <c r="X313" s="10" t="s">
        <v>17614</v>
      </c>
      <c r="Y313" s="10"/>
      <c r="Z313" s="10"/>
    </row>
    <row r="314" spans="2:26">
      <c r="B314" s="48" t="s">
        <v>603</v>
      </c>
      <c r="C314" s="48" t="s">
        <v>812</v>
      </c>
      <c r="D314" s="48" t="s">
        <v>655</v>
      </c>
      <c r="E314" s="48" t="s">
        <v>879</v>
      </c>
      <c r="F314" s="48" t="s">
        <v>607</v>
      </c>
      <c r="G314" s="10"/>
      <c r="H314" s="10" t="s">
        <v>15316</v>
      </c>
      <c r="I314" s="48"/>
      <c r="J314" s="50"/>
      <c r="K314" s="10" t="s">
        <v>15238</v>
      </c>
      <c r="L314" s="10" t="s">
        <v>15315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2:26">
      <c r="B315" s="48" t="s">
        <v>603</v>
      </c>
      <c r="C315" s="48" t="s">
        <v>812</v>
      </c>
      <c r="D315" s="48" t="s">
        <v>655</v>
      </c>
      <c r="E315" s="48" t="s">
        <v>879</v>
      </c>
      <c r="F315" s="48" t="s">
        <v>607</v>
      </c>
      <c r="G315" s="10"/>
      <c r="H315" s="10" t="s">
        <v>15316</v>
      </c>
      <c r="I315" s="48"/>
      <c r="J315" s="50"/>
      <c r="K315" s="10"/>
      <c r="L315" s="10"/>
      <c r="M315" s="10" t="s">
        <v>15310</v>
      </c>
      <c r="N315" s="10" t="s">
        <v>15311</v>
      </c>
      <c r="O315" s="10" t="s">
        <v>15231</v>
      </c>
      <c r="P315" s="10" t="s">
        <v>15312</v>
      </c>
      <c r="Q315" s="10" t="s">
        <v>15313</v>
      </c>
      <c r="R315" s="10" t="s">
        <v>15314</v>
      </c>
      <c r="S315" s="10" t="s">
        <v>15232</v>
      </c>
      <c r="T315" s="10" t="s">
        <v>15233</v>
      </c>
      <c r="U315" s="10" t="s">
        <v>15234</v>
      </c>
      <c r="V315" s="10" t="s">
        <v>15235</v>
      </c>
      <c r="W315" s="10" t="s">
        <v>15236</v>
      </c>
      <c r="X315" s="10" t="s">
        <v>15237</v>
      </c>
      <c r="Y315" s="10"/>
      <c r="Z315" s="10"/>
    </row>
    <row r="316" spans="2:26">
      <c r="B316" s="51" t="s">
        <v>603</v>
      </c>
      <c r="C316" s="51" t="s">
        <v>604</v>
      </c>
      <c r="D316" s="51" t="s">
        <v>605</v>
      </c>
      <c r="E316" s="51" t="s">
        <v>606</v>
      </c>
      <c r="F316" s="51" t="s">
        <v>607</v>
      </c>
      <c r="G316" s="67"/>
      <c r="H316" s="51" t="s">
        <v>13146</v>
      </c>
      <c r="I316" s="37" t="s">
        <v>571</v>
      </c>
      <c r="J316" s="226"/>
      <c r="K316" s="10" t="s">
        <v>15618</v>
      </c>
      <c r="L316" s="10" t="s">
        <v>15713</v>
      </c>
      <c r="M316" s="10" t="s">
        <v>15619</v>
      </c>
      <c r="N316" s="10" t="s">
        <v>15714</v>
      </c>
      <c r="O316" s="10" t="s">
        <v>15620</v>
      </c>
      <c r="P316" s="10" t="s">
        <v>15715</v>
      </c>
      <c r="Q316" s="10" t="s">
        <v>15716</v>
      </c>
      <c r="R316" s="10" t="s">
        <v>15717</v>
      </c>
      <c r="S316" s="10" t="s">
        <v>15718</v>
      </c>
      <c r="T316" s="10" t="s">
        <v>15719</v>
      </c>
      <c r="U316" s="10" t="s">
        <v>15720</v>
      </c>
      <c r="V316" s="10" t="s">
        <v>15721</v>
      </c>
      <c r="W316" s="10" t="s">
        <v>15621</v>
      </c>
      <c r="X316" s="10" t="s">
        <v>15622</v>
      </c>
      <c r="Y316" s="10"/>
      <c r="Z316" s="10"/>
    </row>
    <row r="317" spans="2:26">
      <c r="B317" s="51" t="s">
        <v>603</v>
      </c>
      <c r="C317" s="51" t="s">
        <v>604</v>
      </c>
      <c r="D317" s="51" t="s">
        <v>605</v>
      </c>
      <c r="E317" s="51" t="s">
        <v>606</v>
      </c>
      <c r="F317" s="51" t="s">
        <v>623</v>
      </c>
      <c r="G317" s="67"/>
      <c r="H317" s="51" t="s">
        <v>13146</v>
      </c>
      <c r="I317" s="37" t="s">
        <v>571</v>
      </c>
      <c r="J317" s="154"/>
      <c r="K317" s="10" t="s">
        <v>15623</v>
      </c>
      <c r="L317" s="10" t="s">
        <v>15722</v>
      </c>
      <c r="M317" s="10" t="s">
        <v>15624</v>
      </c>
      <c r="N317" s="10" t="s">
        <v>15723</v>
      </c>
      <c r="O317" s="10" t="s">
        <v>15724</v>
      </c>
      <c r="P317" s="10" t="s">
        <v>15725</v>
      </c>
      <c r="Q317" s="10" t="s">
        <v>15726</v>
      </c>
      <c r="R317" s="10" t="s">
        <v>15727</v>
      </c>
      <c r="S317" s="10" t="s">
        <v>15625</v>
      </c>
      <c r="T317" s="10" t="s">
        <v>15728</v>
      </c>
      <c r="U317" s="10" t="s">
        <v>15729</v>
      </c>
      <c r="V317" s="10" t="s">
        <v>15626</v>
      </c>
      <c r="W317" s="10" t="s">
        <v>15627</v>
      </c>
      <c r="X317" s="10" t="s">
        <v>15628</v>
      </c>
      <c r="Y317" s="10"/>
      <c r="Z317" s="10"/>
    </row>
    <row r="318" spans="2:26">
      <c r="B318" s="51" t="s">
        <v>603</v>
      </c>
      <c r="C318" s="51" t="s">
        <v>604</v>
      </c>
      <c r="D318" s="51" t="s">
        <v>637</v>
      </c>
      <c r="E318" s="51" t="s">
        <v>606</v>
      </c>
      <c r="F318" s="51" t="s">
        <v>607</v>
      </c>
      <c r="G318" s="67"/>
      <c r="H318" s="51" t="s">
        <v>13146</v>
      </c>
      <c r="I318" s="37" t="s">
        <v>571</v>
      </c>
      <c r="J318" s="226"/>
      <c r="K318" s="10" t="s">
        <v>15629</v>
      </c>
      <c r="L318" s="10" t="s">
        <v>15730</v>
      </c>
      <c r="M318" s="10" t="s">
        <v>15630</v>
      </c>
      <c r="N318" s="10" t="s">
        <v>15731</v>
      </c>
      <c r="O318" s="10" t="s">
        <v>15732</v>
      </c>
      <c r="P318" s="10" t="s">
        <v>15733</v>
      </c>
      <c r="Q318" s="10" t="s">
        <v>15734</v>
      </c>
      <c r="R318" s="10" t="s">
        <v>15735</v>
      </c>
      <c r="S318" s="10" t="s">
        <v>15631</v>
      </c>
      <c r="T318" s="10" t="s">
        <v>15736</v>
      </c>
      <c r="U318" s="10" t="s">
        <v>15737</v>
      </c>
      <c r="V318" s="10" t="s">
        <v>15738</v>
      </c>
      <c r="W318" s="10" t="s">
        <v>15632</v>
      </c>
      <c r="X318" s="10" t="s">
        <v>15739</v>
      </c>
      <c r="Y318" s="10" t="s">
        <v>15633</v>
      </c>
      <c r="Z318" s="10" t="s">
        <v>15634</v>
      </c>
    </row>
    <row r="319" spans="2:26">
      <c r="B319" s="51" t="s">
        <v>603</v>
      </c>
      <c r="C319" s="51" t="s">
        <v>604</v>
      </c>
      <c r="D319" s="51" t="s">
        <v>637</v>
      </c>
      <c r="E319" s="51" t="s">
        <v>606</v>
      </c>
      <c r="F319" s="51" t="s">
        <v>623</v>
      </c>
      <c r="G319" s="67"/>
      <c r="H319" s="51" t="s">
        <v>13146</v>
      </c>
      <c r="I319" s="37" t="s">
        <v>571</v>
      </c>
      <c r="J319" s="154"/>
      <c r="K319" s="10" t="s">
        <v>15635</v>
      </c>
      <c r="L319" s="10" t="s">
        <v>15740</v>
      </c>
      <c r="M319" s="10" t="s">
        <v>15741</v>
      </c>
      <c r="N319" s="10" t="s">
        <v>15742</v>
      </c>
      <c r="O319" s="10" t="s">
        <v>15743</v>
      </c>
      <c r="P319" s="10" t="s">
        <v>15744</v>
      </c>
      <c r="Q319" s="10" t="s">
        <v>15745</v>
      </c>
      <c r="R319" s="10" t="s">
        <v>15746</v>
      </c>
      <c r="S319" s="10" t="s">
        <v>15747</v>
      </c>
      <c r="T319" s="10" t="s">
        <v>15748</v>
      </c>
      <c r="U319" s="10" t="s">
        <v>15749</v>
      </c>
      <c r="V319" s="10" t="s">
        <v>15636</v>
      </c>
      <c r="W319" s="10" t="s">
        <v>15637</v>
      </c>
      <c r="X319" s="10" t="s">
        <v>15750</v>
      </c>
      <c r="Y319" s="10" t="s">
        <v>15638</v>
      </c>
      <c r="Z319" s="10" t="s">
        <v>15639</v>
      </c>
    </row>
    <row r="320" spans="2:26">
      <c r="B320" s="51" t="s">
        <v>603</v>
      </c>
      <c r="C320" s="51" t="s">
        <v>604</v>
      </c>
      <c r="D320" s="51" t="s">
        <v>655</v>
      </c>
      <c r="E320" s="51" t="s">
        <v>606</v>
      </c>
      <c r="F320" s="51" t="s">
        <v>607</v>
      </c>
      <c r="G320" s="67"/>
      <c r="H320" s="51" t="s">
        <v>13146</v>
      </c>
      <c r="I320" s="37" t="s">
        <v>571</v>
      </c>
      <c r="J320" s="226"/>
      <c r="K320" s="10" t="s">
        <v>15640</v>
      </c>
      <c r="L320" s="10" t="s">
        <v>15751</v>
      </c>
      <c r="M320" s="10" t="s">
        <v>15641</v>
      </c>
      <c r="N320" s="10" t="s">
        <v>15752</v>
      </c>
      <c r="O320" s="10" t="s">
        <v>15642</v>
      </c>
      <c r="P320" s="10" t="s">
        <v>15753</v>
      </c>
      <c r="Q320" s="10" t="s">
        <v>15754</v>
      </c>
      <c r="R320" s="10" t="s">
        <v>15755</v>
      </c>
      <c r="S320" s="10" t="s">
        <v>15643</v>
      </c>
      <c r="T320" s="10" t="s">
        <v>15756</v>
      </c>
      <c r="U320" s="10" t="s">
        <v>15757</v>
      </c>
      <c r="V320" s="10" t="s">
        <v>15758</v>
      </c>
      <c r="W320" s="10" t="s">
        <v>15644</v>
      </c>
      <c r="X320" s="10" t="s">
        <v>15645</v>
      </c>
      <c r="Y320" s="10"/>
      <c r="Z320" s="10"/>
    </row>
    <row r="321" spans="2:26">
      <c r="B321" s="51" t="s">
        <v>603</v>
      </c>
      <c r="C321" s="51" t="s">
        <v>604</v>
      </c>
      <c r="D321" s="51" t="s">
        <v>655</v>
      </c>
      <c r="E321" s="51" t="s">
        <v>606</v>
      </c>
      <c r="F321" s="51" t="s">
        <v>623</v>
      </c>
      <c r="G321" s="67"/>
      <c r="H321" s="51" t="s">
        <v>13146</v>
      </c>
      <c r="I321" s="37" t="s">
        <v>571</v>
      </c>
      <c r="J321" s="154"/>
      <c r="K321" s="10" t="s">
        <v>15646</v>
      </c>
      <c r="L321" s="10" t="s">
        <v>15759</v>
      </c>
      <c r="M321" s="10" t="s">
        <v>15647</v>
      </c>
      <c r="N321" s="10" t="s">
        <v>15760</v>
      </c>
      <c r="O321" s="10" t="s">
        <v>15648</v>
      </c>
      <c r="P321" s="10" t="s">
        <v>15761</v>
      </c>
      <c r="Q321" s="10" t="s">
        <v>15762</v>
      </c>
      <c r="R321" s="10" t="s">
        <v>15763</v>
      </c>
      <c r="S321" s="10" t="s">
        <v>15649</v>
      </c>
      <c r="T321" s="10" t="s">
        <v>15764</v>
      </c>
      <c r="U321" s="10" t="s">
        <v>15765</v>
      </c>
      <c r="V321" s="10" t="s">
        <v>15766</v>
      </c>
      <c r="W321" s="10" t="s">
        <v>15650</v>
      </c>
      <c r="X321" s="10" t="s">
        <v>15651</v>
      </c>
      <c r="Y321" s="10"/>
      <c r="Z321" s="10"/>
    </row>
    <row r="322" spans="2:26">
      <c r="B322" s="51" t="s">
        <v>603</v>
      </c>
      <c r="C322" s="51" t="s">
        <v>604</v>
      </c>
      <c r="D322" s="51" t="s">
        <v>681</v>
      </c>
      <c r="E322" s="51" t="s">
        <v>606</v>
      </c>
      <c r="F322" s="51" t="s">
        <v>607</v>
      </c>
      <c r="G322" s="67"/>
      <c r="H322" s="51" t="s">
        <v>13146</v>
      </c>
      <c r="I322" s="37" t="s">
        <v>571</v>
      </c>
      <c r="J322" s="226"/>
      <c r="K322" s="10" t="s">
        <v>15652</v>
      </c>
      <c r="L322" s="10" t="s">
        <v>15767</v>
      </c>
      <c r="M322" s="10" t="s">
        <v>15653</v>
      </c>
      <c r="N322" s="10" t="s">
        <v>15768</v>
      </c>
      <c r="O322" s="10" t="s">
        <v>15654</v>
      </c>
      <c r="P322" s="10" t="s">
        <v>15769</v>
      </c>
      <c r="Q322" s="10" t="s">
        <v>15770</v>
      </c>
      <c r="R322" s="10" t="s">
        <v>15771</v>
      </c>
      <c r="S322" s="10" t="s">
        <v>15655</v>
      </c>
      <c r="T322" s="10" t="s">
        <v>15656</v>
      </c>
      <c r="U322" s="10" t="s">
        <v>15657</v>
      </c>
      <c r="V322" s="10" t="s">
        <v>15658</v>
      </c>
      <c r="W322" s="10" t="s">
        <v>15659</v>
      </c>
      <c r="X322" s="10" t="s">
        <v>15660</v>
      </c>
      <c r="Y322" s="10" t="s">
        <v>15661</v>
      </c>
      <c r="Z322" s="10" t="s">
        <v>15662</v>
      </c>
    </row>
    <row r="323" spans="2:26">
      <c r="B323" s="51" t="s">
        <v>603</v>
      </c>
      <c r="C323" s="51" t="s">
        <v>604</v>
      </c>
      <c r="D323" s="51" t="s">
        <v>681</v>
      </c>
      <c r="E323" s="51" t="s">
        <v>606</v>
      </c>
      <c r="F323" s="51" t="s">
        <v>623</v>
      </c>
      <c r="G323" s="67"/>
      <c r="H323" s="51" t="s">
        <v>13146</v>
      </c>
      <c r="I323" s="37" t="s">
        <v>571</v>
      </c>
      <c r="J323" s="154"/>
      <c r="K323" s="10" t="s">
        <v>15663</v>
      </c>
      <c r="L323" s="10" t="s">
        <v>15772</v>
      </c>
      <c r="M323" s="10" t="s">
        <v>15664</v>
      </c>
      <c r="N323" s="10" t="s">
        <v>15773</v>
      </c>
      <c r="O323" s="10" t="s">
        <v>15774</v>
      </c>
      <c r="P323" s="10" t="s">
        <v>15775</v>
      </c>
      <c r="Q323" s="10" t="s">
        <v>15776</v>
      </c>
      <c r="R323" s="10" t="s">
        <v>15777</v>
      </c>
      <c r="S323" s="10" t="s">
        <v>15665</v>
      </c>
      <c r="T323" s="10" t="s">
        <v>15778</v>
      </c>
      <c r="U323" s="10" t="s">
        <v>15779</v>
      </c>
      <c r="V323" s="10" t="s">
        <v>15780</v>
      </c>
      <c r="W323" s="10" t="s">
        <v>15666</v>
      </c>
      <c r="X323" s="10" t="s">
        <v>15667</v>
      </c>
      <c r="Y323" s="10" t="s">
        <v>15668</v>
      </c>
      <c r="Z323" s="10" t="s">
        <v>15669</v>
      </c>
    </row>
    <row r="324" spans="2:26">
      <c r="B324" s="300" t="s">
        <v>603</v>
      </c>
      <c r="C324" s="300" t="s">
        <v>812</v>
      </c>
      <c r="D324" s="300" t="s">
        <v>605</v>
      </c>
      <c r="E324" s="300" t="s">
        <v>879</v>
      </c>
      <c r="F324" s="300" t="s">
        <v>607</v>
      </c>
      <c r="G324" s="67"/>
      <c r="H324" s="51" t="s">
        <v>13146</v>
      </c>
      <c r="I324" s="37" t="s">
        <v>571</v>
      </c>
      <c r="J324" s="226"/>
      <c r="K324" s="10" t="s">
        <v>15670</v>
      </c>
      <c r="L324" s="10" t="s">
        <v>15781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2:26">
      <c r="B325" s="51" t="s">
        <v>603</v>
      </c>
      <c r="C325" s="51" t="s">
        <v>812</v>
      </c>
      <c r="D325" s="51" t="s">
        <v>605</v>
      </c>
      <c r="E325" s="51" t="s">
        <v>879</v>
      </c>
      <c r="F325" s="51" t="s">
        <v>623</v>
      </c>
      <c r="G325" s="67"/>
      <c r="H325" s="51" t="s">
        <v>13146</v>
      </c>
      <c r="I325" s="37" t="s">
        <v>571</v>
      </c>
      <c r="J325" s="154"/>
      <c r="K325" s="10" t="s">
        <v>15671</v>
      </c>
      <c r="L325" s="10" t="s">
        <v>15782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2:26">
      <c r="B326" s="51" t="s">
        <v>603</v>
      </c>
      <c r="C326" s="51" t="s">
        <v>812</v>
      </c>
      <c r="D326" s="51" t="s">
        <v>637</v>
      </c>
      <c r="E326" s="51" t="s">
        <v>879</v>
      </c>
      <c r="F326" s="51" t="s">
        <v>607</v>
      </c>
      <c r="G326" s="67"/>
      <c r="H326" s="51" t="s">
        <v>13146</v>
      </c>
      <c r="I326" s="37" t="s">
        <v>571</v>
      </c>
      <c r="J326" s="226"/>
      <c r="K326" s="10"/>
      <c r="L326" s="10"/>
      <c r="M326" s="10" t="s">
        <v>15672</v>
      </c>
      <c r="N326" s="10" t="s">
        <v>15783</v>
      </c>
      <c r="O326" s="10" t="s">
        <v>15673</v>
      </c>
      <c r="P326" s="10" t="s">
        <v>15784</v>
      </c>
      <c r="Q326" s="10" t="s">
        <v>15785</v>
      </c>
      <c r="R326" s="10" t="s">
        <v>15786</v>
      </c>
      <c r="S326" s="10" t="s">
        <v>15674</v>
      </c>
      <c r="T326" s="10" t="s">
        <v>15787</v>
      </c>
      <c r="U326" s="10" t="s">
        <v>15788</v>
      </c>
      <c r="V326" s="10" t="s">
        <v>15789</v>
      </c>
      <c r="W326" s="10" t="s">
        <v>15675</v>
      </c>
      <c r="X326" s="10" t="s">
        <v>15676</v>
      </c>
      <c r="Y326" s="10" t="s">
        <v>15677</v>
      </c>
      <c r="Z326" s="10" t="s">
        <v>15790</v>
      </c>
    </row>
    <row r="327" spans="2:26">
      <c r="B327" s="51" t="s">
        <v>603</v>
      </c>
      <c r="C327" s="51" t="s">
        <v>812</v>
      </c>
      <c r="D327" s="51" t="s">
        <v>637</v>
      </c>
      <c r="E327" s="51" t="s">
        <v>879</v>
      </c>
      <c r="F327" s="51" t="s">
        <v>623</v>
      </c>
      <c r="G327" s="67"/>
      <c r="H327" s="51" t="s">
        <v>13146</v>
      </c>
      <c r="I327" s="37" t="s">
        <v>571</v>
      </c>
      <c r="J327" s="154"/>
      <c r="K327" s="10"/>
      <c r="L327" s="10"/>
      <c r="M327" s="10" t="s">
        <v>15678</v>
      </c>
      <c r="N327" s="10" t="s">
        <v>15791</v>
      </c>
      <c r="O327" s="10" t="s">
        <v>15679</v>
      </c>
      <c r="P327" s="10" t="s">
        <v>15792</v>
      </c>
      <c r="Q327" s="10" t="s">
        <v>15793</v>
      </c>
      <c r="R327" s="10" t="s">
        <v>15794</v>
      </c>
      <c r="S327" s="10" t="s">
        <v>15795</v>
      </c>
      <c r="T327" s="10" t="s">
        <v>15796</v>
      </c>
      <c r="U327" s="10" t="s">
        <v>15797</v>
      </c>
      <c r="V327" s="10" t="s">
        <v>15798</v>
      </c>
      <c r="W327" s="10" t="s">
        <v>15680</v>
      </c>
      <c r="X327" s="10" t="s">
        <v>15681</v>
      </c>
      <c r="Y327" s="10" t="s">
        <v>15682</v>
      </c>
      <c r="Z327" s="10" t="s">
        <v>15799</v>
      </c>
    </row>
    <row r="328" spans="2:26">
      <c r="B328" s="51" t="s">
        <v>603</v>
      </c>
      <c r="C328" s="51" t="s">
        <v>812</v>
      </c>
      <c r="D328" s="51" t="s">
        <v>605</v>
      </c>
      <c r="E328" s="51" t="s">
        <v>813</v>
      </c>
      <c r="F328" s="51" t="s">
        <v>607</v>
      </c>
      <c r="G328" s="67"/>
      <c r="H328" s="51" t="s">
        <v>13146</v>
      </c>
      <c r="I328" s="37" t="s">
        <v>571</v>
      </c>
      <c r="J328" s="226"/>
      <c r="K328" s="10" t="s">
        <v>15683</v>
      </c>
      <c r="L328" s="10" t="s">
        <v>15800</v>
      </c>
      <c r="M328" s="10" t="s">
        <v>15684</v>
      </c>
      <c r="N328" s="10" t="s">
        <v>15801</v>
      </c>
      <c r="O328" s="10" t="s">
        <v>15802</v>
      </c>
      <c r="P328" s="10" t="s">
        <v>15803</v>
      </c>
      <c r="Q328" s="10" t="s">
        <v>15804</v>
      </c>
      <c r="R328" s="10" t="s">
        <v>15805</v>
      </c>
      <c r="S328" s="10" t="s">
        <v>15685</v>
      </c>
      <c r="T328" s="10" t="s">
        <v>15806</v>
      </c>
      <c r="U328" s="10" t="s">
        <v>15807</v>
      </c>
      <c r="V328" s="10" t="s">
        <v>15808</v>
      </c>
      <c r="W328" s="10"/>
      <c r="X328" s="10"/>
      <c r="Y328" s="10"/>
      <c r="Z328" s="10"/>
    </row>
    <row r="329" spans="2:26">
      <c r="B329" s="51" t="s">
        <v>603</v>
      </c>
      <c r="C329" s="51" t="s">
        <v>812</v>
      </c>
      <c r="D329" s="51" t="s">
        <v>605</v>
      </c>
      <c r="E329" s="51" t="s">
        <v>813</v>
      </c>
      <c r="F329" s="51" t="s">
        <v>623</v>
      </c>
      <c r="G329" s="67"/>
      <c r="H329" s="51" t="s">
        <v>13146</v>
      </c>
      <c r="I329" s="37" t="s">
        <v>571</v>
      </c>
      <c r="J329" s="154"/>
      <c r="K329" s="10" t="s">
        <v>15686</v>
      </c>
      <c r="L329" s="10" t="s">
        <v>15809</v>
      </c>
      <c r="M329" s="10" t="s">
        <v>15687</v>
      </c>
      <c r="N329" s="10" t="s">
        <v>15810</v>
      </c>
      <c r="O329" s="10" t="s">
        <v>15811</v>
      </c>
      <c r="P329" s="10" t="s">
        <v>15812</v>
      </c>
      <c r="Q329" s="10" t="s">
        <v>15813</v>
      </c>
      <c r="R329" s="10" t="s">
        <v>15814</v>
      </c>
      <c r="S329" s="10" t="s">
        <v>15815</v>
      </c>
      <c r="T329" s="10" t="s">
        <v>15816</v>
      </c>
      <c r="U329" s="10" t="s">
        <v>15817</v>
      </c>
      <c r="V329" s="10" t="s">
        <v>15688</v>
      </c>
      <c r="W329" s="10"/>
      <c r="X329" s="10"/>
      <c r="Y329" s="10"/>
      <c r="Z329" s="10"/>
    </row>
    <row r="330" spans="2:26">
      <c r="B330" s="51" t="s">
        <v>603</v>
      </c>
      <c r="C330" s="51" t="s">
        <v>812</v>
      </c>
      <c r="D330" s="51" t="s">
        <v>637</v>
      </c>
      <c r="E330" s="51" t="s">
        <v>813</v>
      </c>
      <c r="F330" s="51" t="s">
        <v>607</v>
      </c>
      <c r="G330" s="67"/>
      <c r="H330" s="51" t="s">
        <v>13146</v>
      </c>
      <c r="I330" s="37" t="s">
        <v>571</v>
      </c>
      <c r="J330" s="226"/>
      <c r="K330" s="10" t="s">
        <v>15689</v>
      </c>
      <c r="L330" s="10" t="s">
        <v>15818</v>
      </c>
      <c r="M330" s="10" t="s">
        <v>15690</v>
      </c>
      <c r="N330" s="10" t="s">
        <v>15819</v>
      </c>
      <c r="O330" s="10" t="s">
        <v>15820</v>
      </c>
      <c r="P330" s="10" t="s">
        <v>15821</v>
      </c>
      <c r="Q330" s="10" t="s">
        <v>15822</v>
      </c>
      <c r="R330" s="10" t="s">
        <v>15823</v>
      </c>
      <c r="S330" s="10" t="s">
        <v>15824</v>
      </c>
      <c r="T330" s="10" t="s">
        <v>15825</v>
      </c>
      <c r="U330" s="10" t="s">
        <v>15826</v>
      </c>
      <c r="V330" s="10" t="s">
        <v>15691</v>
      </c>
      <c r="W330" s="10"/>
      <c r="X330" s="10" t="s">
        <v>15692</v>
      </c>
      <c r="Y330" s="10" t="s">
        <v>15693</v>
      </c>
      <c r="Z330" s="10" t="s">
        <v>15694</v>
      </c>
    </row>
    <row r="331" spans="2:26">
      <c r="B331" s="51" t="s">
        <v>603</v>
      </c>
      <c r="C331" s="51" t="s">
        <v>812</v>
      </c>
      <c r="D331" s="51" t="s">
        <v>637</v>
      </c>
      <c r="E331" s="51" t="s">
        <v>813</v>
      </c>
      <c r="F331" s="51" t="s">
        <v>623</v>
      </c>
      <c r="G331" s="67"/>
      <c r="H331" s="51" t="s">
        <v>13146</v>
      </c>
      <c r="I331" s="37" t="s">
        <v>571</v>
      </c>
      <c r="J331" s="154"/>
      <c r="K331" s="10" t="s">
        <v>15695</v>
      </c>
      <c r="L331" s="10" t="s">
        <v>15827</v>
      </c>
      <c r="M331" s="10" t="s">
        <v>15828</v>
      </c>
      <c r="N331" s="10" t="s">
        <v>15829</v>
      </c>
      <c r="O331" s="10" t="s">
        <v>15830</v>
      </c>
      <c r="P331" s="10" t="s">
        <v>15831</v>
      </c>
      <c r="Q331" s="10" t="s">
        <v>15832</v>
      </c>
      <c r="R331" s="10" t="s">
        <v>15833</v>
      </c>
      <c r="S331" s="10" t="s">
        <v>15834</v>
      </c>
      <c r="T331" s="10" t="s">
        <v>15835</v>
      </c>
      <c r="U331" s="10" t="s">
        <v>15836</v>
      </c>
      <c r="V331" s="10" t="s">
        <v>15837</v>
      </c>
      <c r="W331" s="10"/>
      <c r="X331" s="10" t="s">
        <v>15696</v>
      </c>
      <c r="Y331" s="10" t="s">
        <v>15697</v>
      </c>
      <c r="Z331" s="10" t="s">
        <v>15698</v>
      </c>
    </row>
    <row r="332" spans="2:26">
      <c r="B332" s="51" t="s">
        <v>603</v>
      </c>
      <c r="C332" s="51" t="s">
        <v>812</v>
      </c>
      <c r="D332" s="51" t="s">
        <v>655</v>
      </c>
      <c r="E332" s="51" t="s">
        <v>813</v>
      </c>
      <c r="F332" s="51" t="s">
        <v>607</v>
      </c>
      <c r="G332" s="67"/>
      <c r="H332" s="51" t="s">
        <v>13146</v>
      </c>
      <c r="I332" s="37" t="s">
        <v>571</v>
      </c>
      <c r="J332" s="226"/>
      <c r="K332" s="10" t="s">
        <v>15699</v>
      </c>
      <c r="L332" s="10" t="s">
        <v>15838</v>
      </c>
      <c r="M332" s="10" t="s">
        <v>15700</v>
      </c>
      <c r="N332" s="10" t="s">
        <v>15839</v>
      </c>
      <c r="O332" s="10" t="s">
        <v>15840</v>
      </c>
      <c r="P332" s="10" t="s">
        <v>15841</v>
      </c>
      <c r="Q332" s="10" t="s">
        <v>15842</v>
      </c>
      <c r="R332" s="10" t="s">
        <v>15843</v>
      </c>
      <c r="S332" s="10" t="s">
        <v>15844</v>
      </c>
      <c r="T332" s="10" t="s">
        <v>15845</v>
      </c>
      <c r="U332" s="10" t="s">
        <v>15846</v>
      </c>
      <c r="V332" s="10" t="s">
        <v>15847</v>
      </c>
      <c r="W332" s="10"/>
      <c r="X332" s="10"/>
      <c r="Y332" s="10"/>
      <c r="Z332" s="10"/>
    </row>
    <row r="333" spans="2:26">
      <c r="B333" s="51" t="s">
        <v>603</v>
      </c>
      <c r="C333" s="51" t="s">
        <v>812</v>
      </c>
      <c r="D333" s="51" t="s">
        <v>655</v>
      </c>
      <c r="E333" s="51" t="s">
        <v>813</v>
      </c>
      <c r="F333" s="51" t="s">
        <v>623</v>
      </c>
      <c r="G333" s="67"/>
      <c r="H333" s="51" t="s">
        <v>13146</v>
      </c>
      <c r="I333" s="37" t="s">
        <v>571</v>
      </c>
      <c r="J333" s="154"/>
      <c r="K333" s="10" t="s">
        <v>15701</v>
      </c>
      <c r="L333" s="10" t="s">
        <v>15848</v>
      </c>
      <c r="M333" s="10" t="s">
        <v>15849</v>
      </c>
      <c r="N333" s="10" t="s">
        <v>15850</v>
      </c>
      <c r="O333" s="10" t="s">
        <v>15851</v>
      </c>
      <c r="P333" s="10" t="s">
        <v>15852</v>
      </c>
      <c r="Q333" s="10" t="s">
        <v>15853</v>
      </c>
      <c r="R333" s="10" t="s">
        <v>15854</v>
      </c>
      <c r="S333" s="10" t="s">
        <v>15855</v>
      </c>
      <c r="T333" s="10" t="s">
        <v>15856</v>
      </c>
      <c r="U333" s="10" t="s">
        <v>15857</v>
      </c>
      <c r="V333" s="10" t="s">
        <v>15702</v>
      </c>
      <c r="W333" s="10"/>
      <c r="X333" s="10"/>
      <c r="Y333" s="10"/>
      <c r="Z333" s="10"/>
    </row>
    <row r="334" spans="2:26">
      <c r="B334" s="51" t="s">
        <v>603</v>
      </c>
      <c r="C334" s="51" t="s">
        <v>812</v>
      </c>
      <c r="D334" s="51" t="s">
        <v>681</v>
      </c>
      <c r="E334" s="51" t="s">
        <v>813</v>
      </c>
      <c r="F334" s="51" t="s">
        <v>607</v>
      </c>
      <c r="G334" s="67"/>
      <c r="H334" s="51" t="s">
        <v>13146</v>
      </c>
      <c r="I334" s="37" t="s">
        <v>571</v>
      </c>
      <c r="J334" s="226"/>
      <c r="K334" s="10" t="s">
        <v>15703</v>
      </c>
      <c r="L334" s="10" t="s">
        <v>15858</v>
      </c>
      <c r="M334" s="10" t="s">
        <v>15704</v>
      </c>
      <c r="N334" s="10" t="s">
        <v>15859</v>
      </c>
      <c r="O334" s="10" t="s">
        <v>15860</v>
      </c>
      <c r="P334" s="10" t="s">
        <v>15861</v>
      </c>
      <c r="Q334" s="10" t="s">
        <v>15862</v>
      </c>
      <c r="R334" s="10" t="s">
        <v>15863</v>
      </c>
      <c r="S334" s="10" t="s">
        <v>15864</v>
      </c>
      <c r="T334" s="10" t="s">
        <v>15865</v>
      </c>
      <c r="U334" s="10" t="s">
        <v>15866</v>
      </c>
      <c r="V334" s="10" t="s">
        <v>15867</v>
      </c>
      <c r="W334" s="10"/>
      <c r="X334" s="10" t="s">
        <v>15705</v>
      </c>
      <c r="Y334" s="10" t="s">
        <v>15706</v>
      </c>
      <c r="Z334" s="10" t="s">
        <v>15868</v>
      </c>
    </row>
    <row r="335" spans="2:26">
      <c r="B335" s="51" t="s">
        <v>603</v>
      </c>
      <c r="C335" s="51" t="s">
        <v>812</v>
      </c>
      <c r="D335" s="51" t="s">
        <v>681</v>
      </c>
      <c r="E335" s="51" t="s">
        <v>813</v>
      </c>
      <c r="F335" s="51" t="s">
        <v>623</v>
      </c>
      <c r="G335" s="67"/>
      <c r="H335" s="51" t="s">
        <v>13146</v>
      </c>
      <c r="I335" s="37" t="s">
        <v>571</v>
      </c>
      <c r="J335" s="154"/>
      <c r="K335" s="10" t="s">
        <v>15707</v>
      </c>
      <c r="L335" s="10" t="s">
        <v>15869</v>
      </c>
      <c r="M335" s="10" t="s">
        <v>15708</v>
      </c>
      <c r="N335" s="10" t="s">
        <v>15870</v>
      </c>
      <c r="O335" s="10" t="s">
        <v>15871</v>
      </c>
      <c r="P335" s="10" t="s">
        <v>15872</v>
      </c>
      <c r="Q335" s="10" t="s">
        <v>15873</v>
      </c>
      <c r="R335" s="10" t="s">
        <v>15874</v>
      </c>
      <c r="S335" s="10" t="s">
        <v>15709</v>
      </c>
      <c r="T335" s="10" t="s">
        <v>15875</v>
      </c>
      <c r="U335" s="10" t="s">
        <v>15876</v>
      </c>
      <c r="V335" s="10" t="s">
        <v>15710</v>
      </c>
      <c r="W335" s="10"/>
      <c r="X335" s="10" t="s">
        <v>15711</v>
      </c>
      <c r="Y335" s="10" t="s">
        <v>15712</v>
      </c>
      <c r="Z335" s="10" t="s">
        <v>15877</v>
      </c>
    </row>
    <row r="336" spans="2:26">
      <c r="B336" s="48" t="s">
        <v>603</v>
      </c>
      <c r="C336" s="48" t="s">
        <v>812</v>
      </c>
      <c r="D336" s="48" t="s">
        <v>655</v>
      </c>
      <c r="E336" s="48" t="s">
        <v>879</v>
      </c>
      <c r="F336" s="48" t="s">
        <v>607</v>
      </c>
      <c r="G336" s="10"/>
      <c r="H336" s="10" t="s">
        <v>13495</v>
      </c>
      <c r="I336" s="10"/>
      <c r="J336" s="153"/>
      <c r="K336" s="10" t="s">
        <v>15906</v>
      </c>
      <c r="L336" s="10" t="s">
        <v>15941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2:26">
      <c r="B337" s="48" t="s">
        <v>603</v>
      </c>
      <c r="C337" s="48" t="s">
        <v>812</v>
      </c>
      <c r="D337" s="48" t="s">
        <v>655</v>
      </c>
      <c r="E337" s="48" t="s">
        <v>879</v>
      </c>
      <c r="F337" s="48" t="s">
        <v>623</v>
      </c>
      <c r="G337" s="10"/>
      <c r="H337" s="10" t="s">
        <v>13495</v>
      </c>
      <c r="I337" s="10"/>
      <c r="J337" s="153"/>
      <c r="K337" s="10" t="s">
        <v>15905</v>
      </c>
      <c r="L337" s="10" t="s">
        <v>15942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2:26">
      <c r="B338" s="48" t="s">
        <v>603</v>
      </c>
      <c r="C338" s="48" t="s">
        <v>812</v>
      </c>
      <c r="D338" s="48" t="s">
        <v>681</v>
      </c>
      <c r="E338" s="48" t="s">
        <v>879</v>
      </c>
      <c r="F338" s="48" t="s">
        <v>607</v>
      </c>
      <c r="G338" s="10"/>
      <c r="H338" s="10" t="s">
        <v>13495</v>
      </c>
      <c r="I338" s="10"/>
      <c r="J338" s="153"/>
      <c r="K338" s="10"/>
      <c r="L338" s="10"/>
      <c r="M338" s="10" t="s">
        <v>15904</v>
      </c>
      <c r="N338" s="10" t="s">
        <v>15943</v>
      </c>
      <c r="O338" s="10" t="s">
        <v>15944</v>
      </c>
      <c r="P338" s="10" t="s">
        <v>15945</v>
      </c>
      <c r="Q338" s="10" t="s">
        <v>15946</v>
      </c>
      <c r="R338" s="10" t="s">
        <v>15947</v>
      </c>
      <c r="S338" s="10" t="s">
        <v>15903</v>
      </c>
      <c r="T338" s="10" t="s">
        <v>15902</v>
      </c>
      <c r="U338" s="10" t="s">
        <v>15901</v>
      </c>
      <c r="V338" s="10" t="s">
        <v>15900</v>
      </c>
      <c r="W338" s="10" t="s">
        <v>15899</v>
      </c>
      <c r="X338" s="10" t="s">
        <v>15898</v>
      </c>
      <c r="Y338" s="10" t="s">
        <v>15897</v>
      </c>
      <c r="Z338" s="10" t="s">
        <v>15896</v>
      </c>
    </row>
    <row r="339" spans="2:26">
      <c r="B339" s="48" t="s">
        <v>603</v>
      </c>
      <c r="C339" s="48" t="s">
        <v>812</v>
      </c>
      <c r="D339" s="48" t="s">
        <v>681</v>
      </c>
      <c r="E339" s="48" t="s">
        <v>879</v>
      </c>
      <c r="F339" s="48" t="s">
        <v>623</v>
      </c>
      <c r="G339" s="10"/>
      <c r="H339" s="10" t="s">
        <v>13495</v>
      </c>
      <c r="I339" s="10"/>
      <c r="J339" s="153"/>
      <c r="K339" s="10"/>
      <c r="L339" s="10"/>
      <c r="M339" s="10" t="s">
        <v>15895</v>
      </c>
      <c r="N339" s="10" t="s">
        <v>15948</v>
      </c>
      <c r="O339" s="10" t="s">
        <v>15949</v>
      </c>
      <c r="P339" s="10" t="s">
        <v>15950</v>
      </c>
      <c r="Q339" s="10" t="s">
        <v>15951</v>
      </c>
      <c r="R339" s="10" t="s">
        <v>15952</v>
      </c>
      <c r="S339" s="10" t="s">
        <v>15953</v>
      </c>
      <c r="T339" s="10" t="s">
        <v>15954</v>
      </c>
      <c r="U339" s="10" t="s">
        <v>15955</v>
      </c>
      <c r="V339" s="10" t="s">
        <v>15956</v>
      </c>
      <c r="W339" s="10" t="s">
        <v>15894</v>
      </c>
      <c r="X339" s="10" t="s">
        <v>15893</v>
      </c>
      <c r="Y339" s="10" t="s">
        <v>15892</v>
      </c>
      <c r="Z339" s="10" t="s">
        <v>15891</v>
      </c>
    </row>
    <row r="340" spans="2:26">
      <c r="B340" s="48" t="s">
        <v>603</v>
      </c>
      <c r="C340" s="48" t="s">
        <v>812</v>
      </c>
      <c r="D340" s="48" t="s">
        <v>655</v>
      </c>
      <c r="E340" s="48" t="s">
        <v>813</v>
      </c>
      <c r="F340" s="48" t="s">
        <v>607</v>
      </c>
      <c r="G340" s="10"/>
      <c r="H340" s="10" t="s">
        <v>13495</v>
      </c>
      <c r="I340" s="91"/>
      <c r="J340" s="91"/>
      <c r="K340" s="10" t="s">
        <v>15890</v>
      </c>
      <c r="L340" s="10" t="s">
        <v>15957</v>
      </c>
      <c r="M340" s="10" t="s">
        <v>15889</v>
      </c>
      <c r="N340" s="10" t="s">
        <v>15958</v>
      </c>
      <c r="O340" s="10" t="s">
        <v>15959</v>
      </c>
      <c r="P340" s="10" t="s">
        <v>15960</v>
      </c>
      <c r="Q340" s="10" t="s">
        <v>15961</v>
      </c>
      <c r="R340" s="10" t="s">
        <v>15962</v>
      </c>
      <c r="S340" s="10" t="s">
        <v>15963</v>
      </c>
      <c r="T340" s="10" t="s">
        <v>15964</v>
      </c>
      <c r="U340" s="10" t="s">
        <v>15965</v>
      </c>
      <c r="V340" s="10" t="s">
        <v>15966</v>
      </c>
      <c r="W340" s="10" t="s">
        <v>15888</v>
      </c>
      <c r="X340" s="10" t="s">
        <v>15887</v>
      </c>
      <c r="Y340" s="10"/>
      <c r="Z340" s="10"/>
    </row>
    <row r="341" spans="2:26">
      <c r="B341" s="48" t="s">
        <v>603</v>
      </c>
      <c r="C341" s="48" t="s">
        <v>812</v>
      </c>
      <c r="D341" s="48" t="s">
        <v>655</v>
      </c>
      <c r="E341" s="48" t="s">
        <v>813</v>
      </c>
      <c r="F341" s="48" t="s">
        <v>623</v>
      </c>
      <c r="G341" s="10"/>
      <c r="H341" s="10" t="s">
        <v>13495</v>
      </c>
      <c r="I341" s="91"/>
      <c r="J341" s="91"/>
      <c r="K341" s="10" t="s">
        <v>15886</v>
      </c>
      <c r="L341" s="10" t="s">
        <v>15967</v>
      </c>
      <c r="M341" s="10" t="s">
        <v>15885</v>
      </c>
      <c r="N341" s="10" t="s">
        <v>15968</v>
      </c>
      <c r="O341" s="10" t="s">
        <v>15969</v>
      </c>
      <c r="P341" s="10" t="s">
        <v>15970</v>
      </c>
      <c r="Q341" s="10" t="s">
        <v>15971</v>
      </c>
      <c r="R341" s="10" t="s">
        <v>15972</v>
      </c>
      <c r="S341" s="10" t="s">
        <v>15973</v>
      </c>
      <c r="T341" s="10" t="s">
        <v>15974</v>
      </c>
      <c r="U341" s="10" t="s">
        <v>15975</v>
      </c>
      <c r="V341" s="10" t="s">
        <v>15976</v>
      </c>
      <c r="W341" s="10" t="s">
        <v>15977</v>
      </c>
      <c r="X341" s="10" t="s">
        <v>15978</v>
      </c>
      <c r="Y341" s="10"/>
      <c r="Z341" s="10"/>
    </row>
    <row r="342" spans="2:26">
      <c r="B342" s="299" t="s">
        <v>603</v>
      </c>
      <c r="C342" s="299" t="s">
        <v>812</v>
      </c>
      <c r="D342" s="48" t="s">
        <v>681</v>
      </c>
      <c r="E342" s="299" t="s">
        <v>813</v>
      </c>
      <c r="F342" s="299" t="s">
        <v>607</v>
      </c>
      <c r="G342" s="23"/>
      <c r="H342" s="10" t="s">
        <v>13495</v>
      </c>
      <c r="I342" s="10"/>
      <c r="J342" s="153"/>
      <c r="K342" s="10"/>
      <c r="L342" s="10"/>
      <c r="M342" s="10" t="s">
        <v>15884</v>
      </c>
      <c r="N342" s="10" t="s">
        <v>15979</v>
      </c>
      <c r="O342" s="10" t="s">
        <v>15980</v>
      </c>
      <c r="P342" s="10" t="s">
        <v>15981</v>
      </c>
      <c r="Q342" s="10" t="s">
        <v>15982</v>
      </c>
      <c r="R342" s="10" t="s">
        <v>15983</v>
      </c>
      <c r="S342" s="10" t="s">
        <v>15984</v>
      </c>
      <c r="T342" s="10" t="s">
        <v>15985</v>
      </c>
      <c r="U342" s="10" t="s">
        <v>15986</v>
      </c>
      <c r="V342" s="10" t="s">
        <v>15987</v>
      </c>
      <c r="W342" s="10" t="s">
        <v>15883</v>
      </c>
      <c r="X342" s="10" t="s">
        <v>15882</v>
      </c>
      <c r="Y342" s="10" t="s">
        <v>15881</v>
      </c>
      <c r="Z342" s="10" t="s">
        <v>15880</v>
      </c>
    </row>
    <row r="343" spans="2:26">
      <c r="B343" s="48" t="s">
        <v>603</v>
      </c>
      <c r="C343" s="48" t="s">
        <v>812</v>
      </c>
      <c r="D343" s="48" t="s">
        <v>681</v>
      </c>
      <c r="E343" s="48" t="s">
        <v>813</v>
      </c>
      <c r="F343" s="48" t="s">
        <v>623</v>
      </c>
      <c r="G343" s="10"/>
      <c r="H343" s="10" t="s">
        <v>13495</v>
      </c>
      <c r="I343" s="10"/>
      <c r="J343" s="153"/>
      <c r="K343" s="10"/>
      <c r="L343" s="10"/>
      <c r="M343" s="10" t="s">
        <v>15988</v>
      </c>
      <c r="N343" s="10" t="s">
        <v>15989</v>
      </c>
      <c r="O343" s="10" t="s">
        <v>15990</v>
      </c>
      <c r="P343" s="10" t="s">
        <v>15991</v>
      </c>
      <c r="Q343" s="10" t="s">
        <v>15992</v>
      </c>
      <c r="R343" s="10" t="s">
        <v>15993</v>
      </c>
      <c r="S343" s="10" t="s">
        <v>15994</v>
      </c>
      <c r="T343" s="10" t="s">
        <v>15995</v>
      </c>
      <c r="U343" s="10" t="s">
        <v>15996</v>
      </c>
      <c r="V343" s="10" t="s">
        <v>15997</v>
      </c>
      <c r="W343" s="10" t="s">
        <v>15879</v>
      </c>
      <c r="X343" s="10" t="s">
        <v>15878</v>
      </c>
      <c r="Y343" s="10" t="s">
        <v>15998</v>
      </c>
      <c r="Z343" s="10" t="s">
        <v>15999</v>
      </c>
    </row>
    <row r="344" spans="2:26">
      <c r="B344" s="158" t="s">
        <v>6821</v>
      </c>
      <c r="C344" s="158" t="s">
        <v>5204</v>
      </c>
      <c r="D344" s="158" t="s">
        <v>2210</v>
      </c>
      <c r="E344" s="158" t="s">
        <v>2013</v>
      </c>
      <c r="F344" s="158" t="s">
        <v>1712</v>
      </c>
      <c r="G344" s="159"/>
      <c r="H344" s="159" t="s">
        <v>15907</v>
      </c>
      <c r="I344" s="159" t="s">
        <v>6822</v>
      </c>
      <c r="J344" s="75"/>
      <c r="K344" s="10" t="s">
        <v>15908</v>
      </c>
      <c r="L344" s="10" t="s">
        <v>16000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2:26">
      <c r="B345" s="158" t="s">
        <v>6821</v>
      </c>
      <c r="C345" s="158" t="s">
        <v>5204</v>
      </c>
      <c r="D345" s="158" t="s">
        <v>2210</v>
      </c>
      <c r="E345" s="158" t="s">
        <v>2013</v>
      </c>
      <c r="F345" s="158" t="s">
        <v>2017</v>
      </c>
      <c r="G345" s="159"/>
      <c r="H345" s="159" t="s">
        <v>15907</v>
      </c>
      <c r="I345" s="159" t="s">
        <v>6822</v>
      </c>
      <c r="J345" s="75"/>
      <c r="K345" s="10" t="s">
        <v>15909</v>
      </c>
      <c r="L345" s="10" t="s">
        <v>16001</v>
      </c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2:26">
      <c r="B346" s="158" t="s">
        <v>6821</v>
      </c>
      <c r="C346" s="158" t="s">
        <v>5204</v>
      </c>
      <c r="D346" s="158" t="s">
        <v>1723</v>
      </c>
      <c r="E346" s="158" t="s">
        <v>2013</v>
      </c>
      <c r="F346" s="158" t="s">
        <v>1712</v>
      </c>
      <c r="G346" s="159"/>
      <c r="H346" s="159" t="s">
        <v>15907</v>
      </c>
      <c r="I346" s="159" t="s">
        <v>6822</v>
      </c>
      <c r="J346" s="75"/>
      <c r="K346" s="10"/>
      <c r="L346" s="10"/>
      <c r="M346" s="10" t="s">
        <v>16002</v>
      </c>
      <c r="N346" s="10" t="s">
        <v>16003</v>
      </c>
      <c r="O346" s="10" t="s">
        <v>16004</v>
      </c>
      <c r="P346" s="10" t="s">
        <v>16005</v>
      </c>
      <c r="Q346" s="10" t="s">
        <v>16006</v>
      </c>
      <c r="R346" s="10" t="s">
        <v>16007</v>
      </c>
      <c r="S346" s="10" t="s">
        <v>16008</v>
      </c>
      <c r="T346" s="10" t="s">
        <v>16009</v>
      </c>
      <c r="U346" s="10" t="s">
        <v>16010</v>
      </c>
      <c r="V346" s="10" t="s">
        <v>16011</v>
      </c>
      <c r="W346" s="10" t="s">
        <v>15910</v>
      </c>
      <c r="X346" s="10" t="s">
        <v>15911</v>
      </c>
      <c r="Y346" s="10" t="s">
        <v>15912</v>
      </c>
      <c r="Z346" s="10" t="s">
        <v>15913</v>
      </c>
    </row>
    <row r="347" spans="2:26">
      <c r="B347" s="158" t="s">
        <v>6821</v>
      </c>
      <c r="C347" s="158" t="s">
        <v>5204</v>
      </c>
      <c r="D347" s="158" t="s">
        <v>1723</v>
      </c>
      <c r="E347" s="158" t="s">
        <v>2013</v>
      </c>
      <c r="F347" s="158" t="s">
        <v>2017</v>
      </c>
      <c r="G347" s="159"/>
      <c r="H347" s="159" t="s">
        <v>15907</v>
      </c>
      <c r="I347" s="159" t="s">
        <v>6822</v>
      </c>
      <c r="J347" s="75"/>
      <c r="K347" s="10"/>
      <c r="L347" s="10"/>
      <c r="M347" s="10" t="s">
        <v>15914</v>
      </c>
      <c r="N347" s="10" t="s">
        <v>16012</v>
      </c>
      <c r="O347" s="10" t="s">
        <v>16013</v>
      </c>
      <c r="P347" s="10" t="s">
        <v>16014</v>
      </c>
      <c r="Q347" s="10" t="s">
        <v>16015</v>
      </c>
      <c r="R347" s="10" t="s">
        <v>16016</v>
      </c>
      <c r="S347" s="10" t="s">
        <v>16017</v>
      </c>
      <c r="T347" s="10" t="s">
        <v>16018</v>
      </c>
      <c r="U347" s="10" t="s">
        <v>16019</v>
      </c>
      <c r="V347" s="10" t="s">
        <v>16020</v>
      </c>
      <c r="W347" s="10" t="s">
        <v>15915</v>
      </c>
      <c r="X347" s="10" t="s">
        <v>16021</v>
      </c>
      <c r="Y347" s="10" t="s">
        <v>15916</v>
      </c>
      <c r="Z347" s="10" t="s">
        <v>16022</v>
      </c>
    </row>
    <row r="348" spans="2:26">
      <c r="B348" s="158" t="s">
        <v>6821</v>
      </c>
      <c r="C348" s="158" t="s">
        <v>5204</v>
      </c>
      <c r="D348" s="158" t="s">
        <v>2210</v>
      </c>
      <c r="E348" s="158" t="s">
        <v>2360</v>
      </c>
      <c r="F348" s="158" t="s">
        <v>1712</v>
      </c>
      <c r="G348" s="159"/>
      <c r="H348" s="159" t="s">
        <v>15907</v>
      </c>
      <c r="I348" s="159" t="s">
        <v>6822</v>
      </c>
      <c r="J348" s="75"/>
      <c r="K348" s="10" t="s">
        <v>15917</v>
      </c>
      <c r="L348" s="10" t="s">
        <v>16023</v>
      </c>
      <c r="M348" s="10" t="s">
        <v>15918</v>
      </c>
      <c r="N348" s="10" t="s">
        <v>16024</v>
      </c>
      <c r="O348" s="10" t="s">
        <v>16025</v>
      </c>
      <c r="P348" s="10" t="s">
        <v>16026</v>
      </c>
      <c r="Q348" s="10" t="s">
        <v>16027</v>
      </c>
      <c r="R348" s="10" t="s">
        <v>16028</v>
      </c>
      <c r="S348" s="10" t="s">
        <v>16029</v>
      </c>
      <c r="T348" s="10" t="s">
        <v>16030</v>
      </c>
      <c r="U348" s="10" t="s">
        <v>16031</v>
      </c>
      <c r="V348" s="10" t="s">
        <v>16032</v>
      </c>
      <c r="W348" s="10" t="s">
        <v>15919</v>
      </c>
      <c r="X348" s="10" t="s">
        <v>15920</v>
      </c>
      <c r="Y348" s="10"/>
      <c r="Z348" s="10"/>
    </row>
    <row r="349" spans="2:26">
      <c r="B349" s="158" t="s">
        <v>6821</v>
      </c>
      <c r="C349" s="158" t="s">
        <v>5204</v>
      </c>
      <c r="D349" s="158" t="s">
        <v>2210</v>
      </c>
      <c r="E349" s="158" t="s">
        <v>2360</v>
      </c>
      <c r="F349" s="158" t="s">
        <v>2017</v>
      </c>
      <c r="G349" s="159"/>
      <c r="H349" s="159" t="s">
        <v>15907</v>
      </c>
      <c r="I349" s="159" t="s">
        <v>6822</v>
      </c>
      <c r="J349" s="75"/>
      <c r="K349" s="10" t="s">
        <v>15921</v>
      </c>
      <c r="L349" s="10" t="s">
        <v>16033</v>
      </c>
      <c r="M349" s="10" t="s">
        <v>15922</v>
      </c>
      <c r="N349" s="10" t="s">
        <v>16034</v>
      </c>
      <c r="O349" s="10" t="s">
        <v>16035</v>
      </c>
      <c r="P349" s="10" t="s">
        <v>16036</v>
      </c>
      <c r="Q349" s="10" t="s">
        <v>16037</v>
      </c>
      <c r="R349" s="10" t="s">
        <v>16038</v>
      </c>
      <c r="S349" s="10" t="s">
        <v>16039</v>
      </c>
      <c r="T349" s="10" t="s">
        <v>16040</v>
      </c>
      <c r="U349" s="10" t="s">
        <v>16041</v>
      </c>
      <c r="V349" s="10" t="s">
        <v>16042</v>
      </c>
      <c r="W349" s="10" t="s">
        <v>15923</v>
      </c>
      <c r="X349" s="10" t="s">
        <v>15924</v>
      </c>
      <c r="Y349" s="10"/>
      <c r="Z349" s="10"/>
    </row>
    <row r="350" spans="2:26">
      <c r="B350" s="158" t="s">
        <v>6821</v>
      </c>
      <c r="C350" s="158" t="s">
        <v>5204</v>
      </c>
      <c r="D350" s="158" t="s">
        <v>1723</v>
      </c>
      <c r="E350" s="158" t="s">
        <v>2360</v>
      </c>
      <c r="F350" s="158" t="s">
        <v>1712</v>
      </c>
      <c r="G350" s="159"/>
      <c r="H350" s="159" t="s">
        <v>15907</v>
      </c>
      <c r="I350" s="159" t="s">
        <v>6822</v>
      </c>
      <c r="J350" s="75"/>
      <c r="K350" s="10"/>
      <c r="L350" s="10"/>
      <c r="M350" s="10" t="s">
        <v>16043</v>
      </c>
      <c r="N350" s="10" t="s">
        <v>16044</v>
      </c>
      <c r="O350" s="10" t="s">
        <v>16045</v>
      </c>
      <c r="P350" s="10" t="s">
        <v>16046</v>
      </c>
      <c r="Q350" s="10" t="s">
        <v>16047</v>
      </c>
      <c r="R350" s="10" t="s">
        <v>16048</v>
      </c>
      <c r="S350" s="10" t="s">
        <v>16049</v>
      </c>
      <c r="T350" s="10" t="s">
        <v>16050</v>
      </c>
      <c r="U350" s="10" t="s">
        <v>16051</v>
      </c>
      <c r="V350" s="10" t="s">
        <v>16052</v>
      </c>
      <c r="W350" s="10" t="s">
        <v>15925</v>
      </c>
      <c r="X350" s="10" t="s">
        <v>16053</v>
      </c>
      <c r="Y350" s="10" t="s">
        <v>15926</v>
      </c>
      <c r="Z350" s="10" t="s">
        <v>16054</v>
      </c>
    </row>
    <row r="351" spans="2:26">
      <c r="B351" s="158" t="s">
        <v>6821</v>
      </c>
      <c r="C351" s="158" t="s">
        <v>5204</v>
      </c>
      <c r="D351" s="158" t="s">
        <v>1723</v>
      </c>
      <c r="E351" s="158" t="s">
        <v>2360</v>
      </c>
      <c r="F351" s="158" t="s">
        <v>2017</v>
      </c>
      <c r="G351" s="159"/>
      <c r="H351" s="159" t="s">
        <v>15907</v>
      </c>
      <c r="I351" s="159" t="s">
        <v>6822</v>
      </c>
      <c r="J351" s="75"/>
      <c r="K351" s="10"/>
      <c r="L351" s="10"/>
      <c r="M351" s="10" t="s">
        <v>16055</v>
      </c>
      <c r="N351" s="10" t="s">
        <v>16056</v>
      </c>
      <c r="O351" s="10" t="s">
        <v>16057</v>
      </c>
      <c r="P351" s="10" t="s">
        <v>16058</v>
      </c>
      <c r="Q351" s="10" t="s">
        <v>16059</v>
      </c>
      <c r="R351" s="10" t="s">
        <v>16060</v>
      </c>
      <c r="S351" s="10" t="s">
        <v>16061</v>
      </c>
      <c r="T351" s="10" t="s">
        <v>16062</v>
      </c>
      <c r="U351" s="10" t="s">
        <v>16063</v>
      </c>
      <c r="V351" s="10" t="s">
        <v>16064</v>
      </c>
      <c r="W351" s="10" t="s">
        <v>15927</v>
      </c>
      <c r="X351" s="10" t="s">
        <v>16065</v>
      </c>
      <c r="Y351" s="10" t="s">
        <v>15928</v>
      </c>
      <c r="Z351" s="10" t="s">
        <v>16066</v>
      </c>
    </row>
    <row r="352" spans="2:26">
      <c r="B352" s="158" t="s">
        <v>6821</v>
      </c>
      <c r="C352" s="158" t="s">
        <v>5204</v>
      </c>
      <c r="D352" s="158" t="s">
        <v>5079</v>
      </c>
      <c r="E352" s="158" t="s">
        <v>2013</v>
      </c>
      <c r="F352" s="158" t="s">
        <v>1712</v>
      </c>
      <c r="G352" s="159"/>
      <c r="H352" s="159" t="s">
        <v>15907</v>
      </c>
      <c r="I352" s="159" t="s">
        <v>6822</v>
      </c>
      <c r="J352" s="75"/>
      <c r="K352" s="10" t="s">
        <v>15929</v>
      </c>
      <c r="L352" s="10" t="s">
        <v>16067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2:28">
      <c r="B353" s="158" t="s">
        <v>6821</v>
      </c>
      <c r="C353" s="158" t="s">
        <v>5204</v>
      </c>
      <c r="D353" s="158" t="s">
        <v>5079</v>
      </c>
      <c r="E353" s="158" t="s">
        <v>2013</v>
      </c>
      <c r="F353" s="158" t="s">
        <v>2017</v>
      </c>
      <c r="G353" s="159"/>
      <c r="H353" s="159" t="s">
        <v>15907</v>
      </c>
      <c r="I353" s="159" t="s">
        <v>6822</v>
      </c>
      <c r="J353" s="75"/>
      <c r="K353" s="10" t="s">
        <v>15930</v>
      </c>
      <c r="L353" s="10" t="s">
        <v>16068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2:28">
      <c r="B354" s="158" t="s">
        <v>6821</v>
      </c>
      <c r="C354" s="158" t="s">
        <v>5204</v>
      </c>
      <c r="D354" s="158" t="s">
        <v>1815</v>
      </c>
      <c r="E354" s="158" t="s">
        <v>2013</v>
      </c>
      <c r="F354" s="158" t="s">
        <v>1712</v>
      </c>
      <c r="G354" s="159"/>
      <c r="H354" s="159" t="s">
        <v>15907</v>
      </c>
      <c r="I354" s="159" t="s">
        <v>6822</v>
      </c>
      <c r="J354" s="75"/>
      <c r="K354" s="10"/>
      <c r="L354" s="10"/>
      <c r="M354" s="10" t="s">
        <v>16069</v>
      </c>
      <c r="N354" s="10" t="s">
        <v>16070</v>
      </c>
      <c r="O354" s="10" t="s">
        <v>16071</v>
      </c>
      <c r="P354" s="10" t="s">
        <v>16072</v>
      </c>
      <c r="Q354" s="10" t="s">
        <v>16073</v>
      </c>
      <c r="R354" s="10" t="s">
        <v>16074</v>
      </c>
      <c r="S354" s="10" t="s">
        <v>16075</v>
      </c>
      <c r="T354" s="10" t="s">
        <v>16076</v>
      </c>
      <c r="U354" s="10" t="s">
        <v>16077</v>
      </c>
      <c r="V354" s="10" t="s">
        <v>16078</v>
      </c>
      <c r="W354" s="10" t="s">
        <v>15931</v>
      </c>
      <c r="X354" s="10" t="s">
        <v>16079</v>
      </c>
      <c r="Y354" s="10" t="s">
        <v>16080</v>
      </c>
      <c r="Z354" s="10" t="s">
        <v>16081</v>
      </c>
    </row>
    <row r="355" spans="2:28">
      <c r="B355" s="158" t="s">
        <v>6821</v>
      </c>
      <c r="C355" s="158" t="s">
        <v>5204</v>
      </c>
      <c r="D355" s="158" t="s">
        <v>1815</v>
      </c>
      <c r="E355" s="158" t="s">
        <v>2013</v>
      </c>
      <c r="F355" s="158" t="s">
        <v>2017</v>
      </c>
      <c r="G355" s="159"/>
      <c r="H355" s="159" t="s">
        <v>15907</v>
      </c>
      <c r="I355" s="159" t="s">
        <v>6822</v>
      </c>
      <c r="J355" s="75"/>
      <c r="K355" s="10"/>
      <c r="L355" s="10"/>
      <c r="M355" s="10" t="s">
        <v>16082</v>
      </c>
      <c r="N355" s="10" t="s">
        <v>16083</v>
      </c>
      <c r="O355" s="10" t="s">
        <v>16084</v>
      </c>
      <c r="P355" s="10" t="s">
        <v>16085</v>
      </c>
      <c r="Q355" s="10" t="s">
        <v>16086</v>
      </c>
      <c r="R355" s="10" t="s">
        <v>16087</v>
      </c>
      <c r="S355" s="10" t="s">
        <v>16088</v>
      </c>
      <c r="T355" s="10" t="s">
        <v>16089</v>
      </c>
      <c r="U355" s="10" t="s">
        <v>16090</v>
      </c>
      <c r="V355" s="10" t="s">
        <v>16091</v>
      </c>
      <c r="W355" s="10" t="s">
        <v>15932</v>
      </c>
      <c r="X355" s="10" t="s">
        <v>16092</v>
      </c>
      <c r="Y355" s="10" t="s">
        <v>16093</v>
      </c>
      <c r="Z355" s="10" t="s">
        <v>16094</v>
      </c>
    </row>
    <row r="356" spans="2:28">
      <c r="B356" s="158" t="s">
        <v>6821</v>
      </c>
      <c r="C356" s="158" t="s">
        <v>5204</v>
      </c>
      <c r="D356" s="158" t="s">
        <v>5079</v>
      </c>
      <c r="E356" s="158" t="s">
        <v>2360</v>
      </c>
      <c r="F356" s="158" t="s">
        <v>1712</v>
      </c>
      <c r="G356" s="159"/>
      <c r="H356" s="159" t="s">
        <v>15907</v>
      </c>
      <c r="I356" s="159" t="s">
        <v>6822</v>
      </c>
      <c r="J356" s="75"/>
      <c r="K356" s="10" t="s">
        <v>15933</v>
      </c>
      <c r="L356" s="10" t="s">
        <v>16095</v>
      </c>
      <c r="M356" s="10" t="s">
        <v>15934</v>
      </c>
      <c r="N356" s="10" t="s">
        <v>16096</v>
      </c>
      <c r="O356" s="10" t="s">
        <v>16097</v>
      </c>
      <c r="P356" s="10" t="s">
        <v>16098</v>
      </c>
      <c r="Q356" s="10" t="s">
        <v>16099</v>
      </c>
      <c r="R356" s="10" t="s">
        <v>16100</v>
      </c>
      <c r="S356" s="10" t="s">
        <v>16101</v>
      </c>
      <c r="T356" s="10" t="s">
        <v>16102</v>
      </c>
      <c r="U356" s="10" t="s">
        <v>16103</v>
      </c>
      <c r="V356" s="10" t="s">
        <v>16104</v>
      </c>
      <c r="W356" s="10" t="s">
        <v>15935</v>
      </c>
      <c r="X356" s="10" t="s">
        <v>16105</v>
      </c>
      <c r="Y356" s="10"/>
      <c r="Z356" s="10"/>
    </row>
    <row r="357" spans="2:28">
      <c r="B357" s="158" t="s">
        <v>6821</v>
      </c>
      <c r="C357" s="158" t="s">
        <v>5204</v>
      </c>
      <c r="D357" s="158" t="s">
        <v>5079</v>
      </c>
      <c r="E357" s="158" t="s">
        <v>2360</v>
      </c>
      <c r="F357" s="158" t="s">
        <v>2017</v>
      </c>
      <c r="G357" s="159"/>
      <c r="H357" s="159" t="s">
        <v>15907</v>
      </c>
      <c r="I357" s="159" t="s">
        <v>6822</v>
      </c>
      <c r="J357" s="75"/>
      <c r="K357" s="10" t="s">
        <v>15936</v>
      </c>
      <c r="L357" s="10" t="s">
        <v>16106</v>
      </c>
      <c r="M357" s="10" t="s">
        <v>15937</v>
      </c>
      <c r="N357" s="10" t="s">
        <v>16107</v>
      </c>
      <c r="O357" s="10" t="s">
        <v>16108</v>
      </c>
      <c r="P357" s="10" t="s">
        <v>16109</v>
      </c>
      <c r="Q357" s="10" t="s">
        <v>16110</v>
      </c>
      <c r="R357" s="10" t="s">
        <v>16111</v>
      </c>
      <c r="S357" s="10" t="s">
        <v>16112</v>
      </c>
      <c r="T357" s="10" t="s">
        <v>16113</v>
      </c>
      <c r="U357" s="10" t="s">
        <v>16114</v>
      </c>
      <c r="V357" s="10" t="s">
        <v>16115</v>
      </c>
      <c r="W357" s="10" t="s">
        <v>15938</v>
      </c>
      <c r="X357" s="10" t="s">
        <v>16116</v>
      </c>
      <c r="Y357" s="10"/>
      <c r="Z357" s="10"/>
    </row>
    <row r="358" spans="2:28">
      <c r="B358" s="158" t="s">
        <v>6821</v>
      </c>
      <c r="C358" s="158" t="s">
        <v>5204</v>
      </c>
      <c r="D358" s="158" t="s">
        <v>1815</v>
      </c>
      <c r="E358" s="158" t="s">
        <v>2360</v>
      </c>
      <c r="F358" s="158" t="s">
        <v>1712</v>
      </c>
      <c r="G358" s="159"/>
      <c r="H358" s="159" t="s">
        <v>15907</v>
      </c>
      <c r="I358" s="159" t="s">
        <v>6822</v>
      </c>
      <c r="J358" s="75"/>
      <c r="K358" s="10"/>
      <c r="L358" s="10"/>
      <c r="M358" s="10" t="s">
        <v>16117</v>
      </c>
      <c r="N358" s="10" t="s">
        <v>16118</v>
      </c>
      <c r="O358" s="10" t="s">
        <v>16119</v>
      </c>
      <c r="P358" s="10" t="s">
        <v>16120</v>
      </c>
      <c r="Q358" s="10" t="s">
        <v>16121</v>
      </c>
      <c r="R358" s="10" t="s">
        <v>16122</v>
      </c>
      <c r="S358" s="10" t="s">
        <v>16123</v>
      </c>
      <c r="T358" s="10" t="s">
        <v>16124</v>
      </c>
      <c r="U358" s="10" t="s">
        <v>16125</v>
      </c>
      <c r="V358" s="10" t="s">
        <v>16126</v>
      </c>
      <c r="W358" s="10" t="s">
        <v>15939</v>
      </c>
      <c r="X358" s="10" t="s">
        <v>16127</v>
      </c>
      <c r="Y358" s="10" t="s">
        <v>16128</v>
      </c>
      <c r="Z358" s="10" t="s">
        <v>16129</v>
      </c>
    </row>
    <row r="359" spans="2:28">
      <c r="B359" s="158" t="s">
        <v>6821</v>
      </c>
      <c r="C359" s="158" t="s">
        <v>5204</v>
      </c>
      <c r="D359" s="158" t="s">
        <v>1815</v>
      </c>
      <c r="E359" s="158" t="s">
        <v>2360</v>
      </c>
      <c r="F359" s="158" t="s">
        <v>2017</v>
      </c>
      <c r="G359" s="159"/>
      <c r="H359" s="159" t="s">
        <v>15907</v>
      </c>
      <c r="I359" s="159" t="s">
        <v>6822</v>
      </c>
      <c r="J359" s="75"/>
      <c r="K359" s="10"/>
      <c r="L359" s="10"/>
      <c r="M359" s="10" t="s">
        <v>16130</v>
      </c>
      <c r="N359" s="10" t="s">
        <v>16131</v>
      </c>
      <c r="O359" s="10" t="s">
        <v>16132</v>
      </c>
      <c r="P359" s="10" t="s">
        <v>16133</v>
      </c>
      <c r="Q359" s="10" t="s">
        <v>16134</v>
      </c>
      <c r="R359" s="10" t="s">
        <v>16135</v>
      </c>
      <c r="S359" s="10" t="s">
        <v>16136</v>
      </c>
      <c r="T359" s="10" t="s">
        <v>16137</v>
      </c>
      <c r="U359" s="10" t="s">
        <v>16138</v>
      </c>
      <c r="V359" s="10" t="s">
        <v>16139</v>
      </c>
      <c r="W359" s="10" t="s">
        <v>15940</v>
      </c>
      <c r="X359" s="10" t="s">
        <v>16140</v>
      </c>
      <c r="Y359" s="10" t="s">
        <v>16141</v>
      </c>
      <c r="Z359" s="10" t="s">
        <v>16142</v>
      </c>
    </row>
    <row r="360" spans="2:28" s="1" customFormat="1" ht="18" customHeight="1">
      <c r="B360" s="48" t="s">
        <v>603</v>
      </c>
      <c r="C360" s="48" t="s">
        <v>812</v>
      </c>
      <c r="D360" s="48" t="s">
        <v>878</v>
      </c>
      <c r="E360" s="48" t="s">
        <v>879</v>
      </c>
      <c r="F360" s="48" t="s">
        <v>638</v>
      </c>
      <c r="G360" s="49"/>
      <c r="H360" s="48"/>
      <c r="I360" s="48"/>
      <c r="J360" s="50"/>
      <c r="K360" s="10" t="s">
        <v>16224</v>
      </c>
      <c r="L360" s="10" t="s">
        <v>16225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/>
      <c r="AB360"/>
    </row>
    <row r="361" spans="2:28" s="1" customFormat="1" ht="18" customHeight="1">
      <c r="B361" s="48" t="s">
        <v>603</v>
      </c>
      <c r="C361" s="48" t="s">
        <v>812</v>
      </c>
      <c r="D361" s="48" t="s">
        <v>878</v>
      </c>
      <c r="E361" s="48" t="s">
        <v>879</v>
      </c>
      <c r="F361" s="48" t="s">
        <v>623</v>
      </c>
      <c r="G361" s="49"/>
      <c r="H361" s="48"/>
      <c r="I361" s="48"/>
      <c r="J361" s="50"/>
      <c r="K361" s="10" t="s">
        <v>16226</v>
      </c>
      <c r="L361" s="10" t="s">
        <v>16227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/>
      <c r="AB361"/>
    </row>
    <row r="362" spans="2:28" s="1" customFormat="1" ht="18" customHeight="1">
      <c r="B362" s="48" t="s">
        <v>603</v>
      </c>
      <c r="C362" s="48" t="s">
        <v>812</v>
      </c>
      <c r="D362" s="48" t="s">
        <v>878</v>
      </c>
      <c r="E362" s="48" t="s">
        <v>879</v>
      </c>
      <c r="F362" s="48" t="s">
        <v>638</v>
      </c>
      <c r="G362" s="49" t="s">
        <v>739</v>
      </c>
      <c r="H362" s="48"/>
      <c r="I362" s="48"/>
      <c r="J362" s="50"/>
      <c r="K362" s="10" t="s">
        <v>16228</v>
      </c>
      <c r="L362" s="10" t="s">
        <v>16229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/>
      <c r="AB362"/>
    </row>
    <row r="363" spans="2:28" s="1" customFormat="1" ht="18" customHeight="1">
      <c r="B363" s="48" t="s">
        <v>603</v>
      </c>
      <c r="C363" s="48" t="s">
        <v>812</v>
      </c>
      <c r="D363" s="48" t="s">
        <v>878</v>
      </c>
      <c r="E363" s="48" t="s">
        <v>879</v>
      </c>
      <c r="F363" s="48" t="s">
        <v>623</v>
      </c>
      <c r="G363" s="49" t="s">
        <v>739</v>
      </c>
      <c r="H363" s="48"/>
      <c r="I363" s="48"/>
      <c r="J363" s="50"/>
      <c r="K363" s="10" t="s">
        <v>16230</v>
      </c>
      <c r="L363" s="10" t="s">
        <v>16231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/>
      <c r="AB363"/>
    </row>
    <row r="364" spans="2:28" s="1" customFormat="1" ht="18" customHeight="1">
      <c r="B364" s="48" t="s">
        <v>603</v>
      </c>
      <c r="C364" s="48" t="s">
        <v>812</v>
      </c>
      <c r="D364" s="48" t="s">
        <v>878</v>
      </c>
      <c r="E364" s="48" t="s">
        <v>879</v>
      </c>
      <c r="F364" s="48" t="s">
        <v>638</v>
      </c>
      <c r="G364" s="10"/>
      <c r="H364" s="10"/>
      <c r="I364" s="10" t="s">
        <v>1124</v>
      </c>
      <c r="J364" s="153"/>
      <c r="K364" s="10" t="s">
        <v>16232</v>
      </c>
      <c r="L364" s="10" t="s">
        <v>16233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/>
      <c r="AB364"/>
    </row>
    <row r="365" spans="2:28" s="1" customFormat="1" ht="18" customHeight="1">
      <c r="B365" s="48" t="s">
        <v>603</v>
      </c>
      <c r="C365" s="48" t="s">
        <v>812</v>
      </c>
      <c r="D365" s="48" t="s">
        <v>878</v>
      </c>
      <c r="E365" s="48" t="s">
        <v>879</v>
      </c>
      <c r="F365" s="48" t="s">
        <v>623</v>
      </c>
      <c r="G365" s="10"/>
      <c r="H365" s="10"/>
      <c r="I365" s="10" t="s">
        <v>1124</v>
      </c>
      <c r="J365" s="153"/>
      <c r="K365" s="10" t="s">
        <v>16234</v>
      </c>
      <c r="L365" s="10" t="s">
        <v>16235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/>
      <c r="AB365"/>
    </row>
    <row r="366" spans="2:28">
      <c r="B366" s="158" t="s">
        <v>6821</v>
      </c>
      <c r="C366" s="158" t="s">
        <v>5204</v>
      </c>
      <c r="D366" s="158" t="s">
        <v>2243</v>
      </c>
      <c r="E366" s="158" t="s">
        <v>2013</v>
      </c>
      <c r="F366" s="158" t="s">
        <v>1712</v>
      </c>
      <c r="G366" s="158" t="s">
        <v>4492</v>
      </c>
      <c r="H366" s="158"/>
      <c r="I366" s="159"/>
      <c r="J366" s="301"/>
      <c r="K366" s="10" t="s">
        <v>16223</v>
      </c>
      <c r="L366" s="10" t="s">
        <v>16236</v>
      </c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2:28">
      <c r="B367" s="158" t="s">
        <v>6821</v>
      </c>
      <c r="C367" s="158" t="s">
        <v>5204</v>
      </c>
      <c r="D367" s="158" t="s">
        <v>2243</v>
      </c>
      <c r="E367" s="158" t="s">
        <v>2013</v>
      </c>
      <c r="F367" s="158" t="s">
        <v>2017</v>
      </c>
      <c r="G367" s="158" t="s">
        <v>4492</v>
      </c>
      <c r="H367" s="158"/>
      <c r="I367" s="159"/>
      <c r="J367" s="301"/>
      <c r="K367" s="10" t="s">
        <v>16237</v>
      </c>
      <c r="L367" s="10" t="s">
        <v>16238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2:28">
      <c r="B368" s="158" t="s">
        <v>6821</v>
      </c>
      <c r="C368" s="158" t="s">
        <v>5204</v>
      </c>
      <c r="D368" s="158" t="s">
        <v>2243</v>
      </c>
      <c r="E368" s="158" t="s">
        <v>2013</v>
      </c>
      <c r="F368" s="158" t="s">
        <v>1712</v>
      </c>
      <c r="G368" s="158" t="s">
        <v>4492</v>
      </c>
      <c r="H368" s="158"/>
      <c r="I368" s="159" t="s">
        <v>6822</v>
      </c>
      <c r="J368" s="301"/>
      <c r="K368" s="10" t="s">
        <v>16239</v>
      </c>
      <c r="L368" s="10" t="s">
        <v>16240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2:26">
      <c r="B369" s="158" t="s">
        <v>6821</v>
      </c>
      <c r="C369" s="158" t="s">
        <v>5204</v>
      </c>
      <c r="D369" s="158" t="s">
        <v>2243</v>
      </c>
      <c r="E369" s="158" t="s">
        <v>2013</v>
      </c>
      <c r="F369" s="158" t="s">
        <v>2017</v>
      </c>
      <c r="G369" s="158" t="s">
        <v>4492</v>
      </c>
      <c r="H369" s="158"/>
      <c r="I369" s="159" t="s">
        <v>6822</v>
      </c>
      <c r="J369" s="301"/>
      <c r="K369" s="10" t="s">
        <v>16241</v>
      </c>
      <c r="L369" s="10" t="s">
        <v>16242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</sheetData>
  <autoFilter ref="B5:Z369" xr:uid="{00000000-0001-0000-0300-000000000000}"/>
  <mergeCells count="17">
    <mergeCell ref="M5:M6"/>
    <mergeCell ref="L5:L6"/>
    <mergeCell ref="R5:R6"/>
    <mergeCell ref="Q5:Q6"/>
    <mergeCell ref="P5:P6"/>
    <mergeCell ref="O5:O6"/>
    <mergeCell ref="N5:N6"/>
    <mergeCell ref="K5:K6"/>
    <mergeCell ref="D5:D6"/>
    <mergeCell ref="C5:C6"/>
    <mergeCell ref="B5:B6"/>
    <mergeCell ref="H5:H6"/>
    <mergeCell ref="J5:J6"/>
    <mergeCell ref="I5:I6"/>
    <mergeCell ref="G5:G6"/>
    <mergeCell ref="E5:E6"/>
    <mergeCell ref="F5:F6"/>
  </mergeCells>
  <phoneticPr fontId="3" type="noConversion"/>
  <pageMargins left="0.7" right="0.7" top="0.75" bottom="0.75" header="0.3" footer="0.3"/>
  <pageSetup paperSize="9" scale="16" fitToHeight="0" orientation="portrait" r:id="rId1"/>
  <colBreaks count="2" manualBreakCount="2">
    <brk id="13" max="1048575" man="1"/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B3:AE151"/>
  <sheetViews>
    <sheetView zoomScale="90" zoomScaleNormal="90" workbookViewId="0">
      <pane xSplit="10" ySplit="5" topLeftCell="K6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RowHeight="16.5"/>
  <cols>
    <col min="1" max="1" width="1.625" customWidth="1"/>
    <col min="8" max="8" width="11.5" bestFit="1" customWidth="1"/>
    <col min="11" max="20" width="12.5" customWidth="1"/>
    <col min="21" max="22" width="12.75" customWidth="1"/>
    <col min="24" max="24" width="12.625" customWidth="1"/>
    <col min="25" max="25" width="17" customWidth="1"/>
  </cols>
  <sheetData>
    <row r="3" spans="2:26" ht="27">
      <c r="B3" s="70" t="s">
        <v>17620</v>
      </c>
      <c r="O3" s="205"/>
    </row>
    <row r="4" spans="2:26" ht="9.75" customHeight="1"/>
    <row r="5" spans="2:26" s="40" customFormat="1" ht="50.1" customHeight="1">
      <c r="B5" s="41" t="s">
        <v>564</v>
      </c>
      <c r="C5" s="41" t="s">
        <v>565</v>
      </c>
      <c r="D5" s="41" t="s">
        <v>566</v>
      </c>
      <c r="E5" s="41" t="s">
        <v>567</v>
      </c>
      <c r="F5" s="41" t="s">
        <v>568</v>
      </c>
      <c r="G5" s="41" t="s">
        <v>569</v>
      </c>
      <c r="H5" s="41" t="s">
        <v>570</v>
      </c>
      <c r="I5" s="41" t="s">
        <v>571</v>
      </c>
      <c r="J5" s="41" t="s">
        <v>572</v>
      </c>
      <c r="K5" s="42" t="s">
        <v>573</v>
      </c>
      <c r="L5" s="42" t="s">
        <v>574</v>
      </c>
      <c r="M5" s="42" t="s">
        <v>575</v>
      </c>
      <c r="N5" s="43" t="s">
        <v>576</v>
      </c>
      <c r="O5" s="42" t="s">
        <v>577</v>
      </c>
      <c r="P5" s="42" t="s">
        <v>578</v>
      </c>
      <c r="Q5" s="42" t="s">
        <v>579</v>
      </c>
      <c r="R5" s="42" t="s">
        <v>580</v>
      </c>
      <c r="S5" s="42" t="s">
        <v>581</v>
      </c>
      <c r="T5" s="42" t="s">
        <v>582</v>
      </c>
      <c r="U5" s="44" t="s">
        <v>583</v>
      </c>
      <c r="V5" s="45" t="s">
        <v>584</v>
      </c>
      <c r="X5"/>
      <c r="Y5"/>
    </row>
    <row r="6" spans="2:26" s="1" customFormat="1" ht="18" customHeight="1">
      <c r="B6" s="48" t="s">
        <v>603</v>
      </c>
      <c r="C6" s="48" t="s">
        <v>604</v>
      </c>
      <c r="D6" s="48" t="s">
        <v>605</v>
      </c>
      <c r="E6" s="48" t="s">
        <v>606</v>
      </c>
      <c r="F6" s="48" t="s">
        <v>607</v>
      </c>
      <c r="G6" s="49"/>
      <c r="H6" s="48"/>
      <c r="I6" s="48"/>
      <c r="J6" s="50"/>
      <c r="K6" s="37" t="s">
        <v>608</v>
      </c>
      <c r="L6" s="37" t="s">
        <v>609</v>
      </c>
      <c r="M6" s="37" t="s">
        <v>610</v>
      </c>
      <c r="N6" s="36"/>
      <c r="O6" s="37" t="s">
        <v>17594</v>
      </c>
      <c r="P6" s="37" t="s">
        <v>611</v>
      </c>
      <c r="Q6" s="37" t="s">
        <v>612</v>
      </c>
      <c r="R6" s="37" t="s">
        <v>3759</v>
      </c>
      <c r="S6" s="37" t="s">
        <v>3760</v>
      </c>
      <c r="T6" s="37" t="s">
        <v>3761</v>
      </c>
      <c r="U6" s="37" t="s">
        <v>3762</v>
      </c>
      <c r="V6" s="37" t="s">
        <v>11036</v>
      </c>
      <c r="X6"/>
      <c r="Y6"/>
    </row>
    <row r="7" spans="2:26" s="1" customFormat="1" ht="18" customHeight="1">
      <c r="B7" s="48" t="s">
        <v>603</v>
      </c>
      <c r="C7" s="48" t="s">
        <v>604</v>
      </c>
      <c r="D7" s="48" t="s">
        <v>605</v>
      </c>
      <c r="E7" s="48" t="s">
        <v>606</v>
      </c>
      <c r="F7" s="48" t="s">
        <v>623</v>
      </c>
      <c r="G7" s="49"/>
      <c r="H7" s="48"/>
      <c r="I7" s="48"/>
      <c r="J7" s="50"/>
      <c r="K7" s="37" t="s">
        <v>624</v>
      </c>
      <c r="L7" s="37" t="s">
        <v>625</v>
      </c>
      <c r="M7" s="37" t="s">
        <v>626</v>
      </c>
      <c r="N7" s="36"/>
      <c r="O7" s="37" t="s">
        <v>4842</v>
      </c>
      <c r="P7" s="37" t="s">
        <v>627</v>
      </c>
      <c r="Q7" s="37" t="s">
        <v>628</v>
      </c>
      <c r="R7" s="37" t="s">
        <v>3763</v>
      </c>
      <c r="S7" s="37" t="s">
        <v>3764</v>
      </c>
      <c r="T7" s="37" t="s">
        <v>3765</v>
      </c>
      <c r="U7" s="37" t="s">
        <v>3766</v>
      </c>
      <c r="V7" s="37" t="s">
        <v>11037</v>
      </c>
      <c r="X7"/>
      <c r="Y7"/>
    </row>
    <row r="8" spans="2:26" s="1" customFormat="1" ht="18" customHeight="1">
      <c r="B8" s="48" t="s">
        <v>603</v>
      </c>
      <c r="C8" s="48" t="s">
        <v>604</v>
      </c>
      <c r="D8" s="48" t="s">
        <v>655</v>
      </c>
      <c r="E8" s="48" t="s">
        <v>606</v>
      </c>
      <c r="F8" s="48" t="s">
        <v>638</v>
      </c>
      <c r="G8" s="49"/>
      <c r="H8" s="48"/>
      <c r="I8" s="48"/>
      <c r="J8" s="50"/>
      <c r="K8" s="37" t="s">
        <v>656</v>
      </c>
      <c r="L8" s="37" t="s">
        <v>657</v>
      </c>
      <c r="M8" s="37" t="s">
        <v>658</v>
      </c>
      <c r="N8" s="36"/>
      <c r="O8" s="37" t="s">
        <v>4430</v>
      </c>
      <c r="P8" s="37" t="s">
        <v>659</v>
      </c>
      <c r="Q8" s="37" t="s">
        <v>12625</v>
      </c>
      <c r="R8" s="37" t="s">
        <v>3767</v>
      </c>
      <c r="S8" s="37" t="s">
        <v>3768</v>
      </c>
      <c r="T8" s="37" t="s">
        <v>3769</v>
      </c>
      <c r="U8" s="37" t="s">
        <v>3770</v>
      </c>
      <c r="V8" s="37" t="s">
        <v>11038</v>
      </c>
      <c r="X8"/>
      <c r="Y8"/>
    </row>
    <row r="9" spans="2:26" s="1" customFormat="1" ht="18" customHeight="1">
      <c r="B9" s="48" t="s">
        <v>603</v>
      </c>
      <c r="C9" s="48" t="s">
        <v>604</v>
      </c>
      <c r="D9" s="48" t="s">
        <v>655</v>
      </c>
      <c r="E9" s="48" t="s">
        <v>606</v>
      </c>
      <c r="F9" s="48" t="s">
        <v>623</v>
      </c>
      <c r="G9" s="49"/>
      <c r="H9" s="48"/>
      <c r="I9" s="48"/>
      <c r="J9" s="50"/>
      <c r="K9" s="37" t="s">
        <v>668</v>
      </c>
      <c r="L9" s="37" t="s">
        <v>669</v>
      </c>
      <c r="M9" s="37" t="s">
        <v>670</v>
      </c>
      <c r="N9" s="36"/>
      <c r="O9" s="37" t="s">
        <v>4906</v>
      </c>
      <c r="P9" s="37" t="s">
        <v>671</v>
      </c>
      <c r="Q9" s="37" t="s">
        <v>672</v>
      </c>
      <c r="R9" s="37" t="s">
        <v>3771</v>
      </c>
      <c r="S9" s="37" t="s">
        <v>3772</v>
      </c>
      <c r="T9" s="37" t="s">
        <v>3773</v>
      </c>
      <c r="U9" s="37" t="s">
        <v>3774</v>
      </c>
      <c r="V9" s="37" t="s">
        <v>11039</v>
      </c>
      <c r="X9"/>
      <c r="Y9"/>
    </row>
    <row r="10" spans="2:26" s="1" customFormat="1" ht="18" customHeight="1">
      <c r="B10" s="48" t="s">
        <v>603</v>
      </c>
      <c r="C10" s="48" t="s">
        <v>604</v>
      </c>
      <c r="D10" s="48" t="s">
        <v>698</v>
      </c>
      <c r="E10" s="48" t="s">
        <v>606</v>
      </c>
      <c r="F10" s="48" t="s">
        <v>638</v>
      </c>
      <c r="G10" s="49"/>
      <c r="H10" s="48"/>
      <c r="I10" s="48"/>
      <c r="J10" s="50"/>
      <c r="K10" s="37" t="s">
        <v>699</v>
      </c>
      <c r="L10" s="37" t="s">
        <v>700</v>
      </c>
      <c r="M10" s="37" t="s">
        <v>701</v>
      </c>
      <c r="N10" s="36"/>
      <c r="O10" s="37" t="s">
        <v>6004</v>
      </c>
      <c r="P10" s="37" t="s">
        <v>702</v>
      </c>
      <c r="Q10" s="37" t="s">
        <v>703</v>
      </c>
      <c r="R10" s="37" t="s">
        <v>6734</v>
      </c>
      <c r="S10" s="37" t="s">
        <v>6735</v>
      </c>
      <c r="T10" s="37" t="s">
        <v>6736</v>
      </c>
      <c r="U10" s="37" t="s">
        <v>6737</v>
      </c>
      <c r="V10" s="37" t="s">
        <v>11040</v>
      </c>
      <c r="X10"/>
      <c r="Y10"/>
      <c r="Z10"/>
    </row>
    <row r="11" spans="2:26" s="1" customFormat="1" ht="18" customHeight="1">
      <c r="B11" s="48" t="s">
        <v>603</v>
      </c>
      <c r="C11" s="48" t="s">
        <v>604</v>
      </c>
      <c r="D11" s="48" t="s">
        <v>698</v>
      </c>
      <c r="E11" s="48" t="s">
        <v>606</v>
      </c>
      <c r="F11" s="48" t="s">
        <v>623</v>
      </c>
      <c r="G11" s="49"/>
      <c r="H11" s="48"/>
      <c r="I11" s="48"/>
      <c r="J11" s="50"/>
      <c r="K11" s="37" t="s">
        <v>712</v>
      </c>
      <c r="L11" s="37" t="s">
        <v>713</v>
      </c>
      <c r="M11" s="37" t="s">
        <v>714</v>
      </c>
      <c r="N11" s="36"/>
      <c r="O11" s="37" t="s">
        <v>12890</v>
      </c>
      <c r="P11" s="37" t="s">
        <v>715</v>
      </c>
      <c r="Q11" s="37" t="s">
        <v>716</v>
      </c>
      <c r="R11" s="37" t="s">
        <v>6738</v>
      </c>
      <c r="S11" s="37" t="s">
        <v>6739</v>
      </c>
      <c r="T11" s="37" t="s">
        <v>6740</v>
      </c>
      <c r="U11" s="37" t="s">
        <v>6741</v>
      </c>
      <c r="V11" s="37" t="s">
        <v>11041</v>
      </c>
      <c r="X11"/>
      <c r="Y11"/>
      <c r="Z11"/>
    </row>
    <row r="12" spans="2:26" s="1" customFormat="1" ht="18" customHeight="1">
      <c r="B12" s="48" t="s">
        <v>603</v>
      </c>
      <c r="C12" s="48" t="s">
        <v>604</v>
      </c>
      <c r="D12" s="48" t="s">
        <v>605</v>
      </c>
      <c r="E12" s="48" t="s">
        <v>606</v>
      </c>
      <c r="F12" s="48" t="s">
        <v>638</v>
      </c>
      <c r="G12" s="49" t="s">
        <v>739</v>
      </c>
      <c r="H12" s="48"/>
      <c r="I12" s="48"/>
      <c r="J12" s="50"/>
      <c r="K12" s="37" t="s">
        <v>740</v>
      </c>
      <c r="L12" s="37" t="s">
        <v>741</v>
      </c>
      <c r="M12" s="37" t="s">
        <v>742</v>
      </c>
      <c r="N12" s="36"/>
      <c r="O12" s="37" t="s">
        <v>4446</v>
      </c>
      <c r="P12" s="37" t="s">
        <v>743</v>
      </c>
      <c r="Q12" s="37" t="s">
        <v>744</v>
      </c>
      <c r="R12" s="37"/>
      <c r="S12" s="37"/>
      <c r="T12" s="37"/>
      <c r="U12" s="37"/>
      <c r="V12" s="37"/>
      <c r="X12"/>
      <c r="Y12"/>
      <c r="Z12"/>
    </row>
    <row r="13" spans="2:26" s="1" customFormat="1" ht="18" customHeight="1">
      <c r="B13" s="48" t="s">
        <v>603</v>
      </c>
      <c r="C13" s="48" t="s">
        <v>604</v>
      </c>
      <c r="D13" s="48" t="s">
        <v>605</v>
      </c>
      <c r="E13" s="48" t="s">
        <v>606</v>
      </c>
      <c r="F13" s="48" t="s">
        <v>623</v>
      </c>
      <c r="G13" s="49" t="s">
        <v>739</v>
      </c>
      <c r="H13" s="48"/>
      <c r="I13" s="48"/>
      <c r="J13" s="50"/>
      <c r="K13" s="37" t="s">
        <v>752</v>
      </c>
      <c r="L13" s="37" t="s">
        <v>753</v>
      </c>
      <c r="M13" s="37" t="s">
        <v>754</v>
      </c>
      <c r="N13" s="36"/>
      <c r="O13" s="37" t="s">
        <v>4890</v>
      </c>
      <c r="P13" s="37" t="s">
        <v>755</v>
      </c>
      <c r="Q13" s="37" t="s">
        <v>756</v>
      </c>
      <c r="R13" s="37"/>
      <c r="S13" s="37"/>
      <c r="T13" s="37"/>
      <c r="U13" s="37"/>
      <c r="V13" s="37"/>
      <c r="X13"/>
      <c r="Y13"/>
      <c r="Z13"/>
    </row>
    <row r="14" spans="2:26" s="1" customFormat="1" ht="18" customHeight="1">
      <c r="B14" s="48" t="s">
        <v>603</v>
      </c>
      <c r="C14" s="48" t="s">
        <v>812</v>
      </c>
      <c r="D14" s="48" t="s">
        <v>878</v>
      </c>
      <c r="E14" s="48" t="s">
        <v>879</v>
      </c>
      <c r="F14" s="48" t="s">
        <v>638</v>
      </c>
      <c r="G14" s="49"/>
      <c r="H14" s="48"/>
      <c r="I14" s="48"/>
      <c r="J14" s="50"/>
      <c r="K14" s="37" t="s">
        <v>4062</v>
      </c>
      <c r="L14" s="37" t="s">
        <v>880</v>
      </c>
      <c r="M14" s="37" t="s">
        <v>4064</v>
      </c>
      <c r="N14" s="37"/>
      <c r="O14" s="37" t="s">
        <v>4066</v>
      </c>
      <c r="P14" s="37" t="s">
        <v>881</v>
      </c>
      <c r="Q14" s="37" t="s">
        <v>882</v>
      </c>
      <c r="R14" s="37" t="s">
        <v>3775</v>
      </c>
      <c r="S14" s="37" t="s">
        <v>3776</v>
      </c>
      <c r="T14" s="37" t="s">
        <v>3777</v>
      </c>
      <c r="U14" s="37" t="s">
        <v>3778</v>
      </c>
      <c r="V14" s="37" t="s">
        <v>11042</v>
      </c>
      <c r="X14"/>
      <c r="Y14"/>
      <c r="Z14"/>
    </row>
    <row r="15" spans="2:26" s="1" customFormat="1" ht="18" customHeight="1">
      <c r="B15" s="48" t="s">
        <v>603</v>
      </c>
      <c r="C15" s="48" t="s">
        <v>812</v>
      </c>
      <c r="D15" s="48" t="s">
        <v>878</v>
      </c>
      <c r="E15" s="48" t="s">
        <v>879</v>
      </c>
      <c r="F15" s="48" t="s">
        <v>623</v>
      </c>
      <c r="G15" s="49"/>
      <c r="H15" s="48"/>
      <c r="I15" s="48"/>
      <c r="J15" s="50"/>
      <c r="K15" s="37" t="s">
        <v>4063</v>
      </c>
      <c r="L15" s="37" t="s">
        <v>883</v>
      </c>
      <c r="M15" s="37" t="s">
        <v>4065</v>
      </c>
      <c r="N15" s="37"/>
      <c r="O15" s="37" t="s">
        <v>4067</v>
      </c>
      <c r="P15" s="37" t="s">
        <v>884</v>
      </c>
      <c r="Q15" s="37" t="s">
        <v>885</v>
      </c>
      <c r="R15" s="37" t="s">
        <v>3779</v>
      </c>
      <c r="S15" s="37" t="s">
        <v>3780</v>
      </c>
      <c r="T15" s="37" t="s">
        <v>3781</v>
      </c>
      <c r="U15" s="37" t="s">
        <v>3782</v>
      </c>
      <c r="V15" s="37" t="s">
        <v>11043</v>
      </c>
      <c r="X15"/>
      <c r="Y15"/>
      <c r="Z15"/>
    </row>
    <row r="16" spans="2:26" s="1" customFormat="1" ht="18" customHeight="1">
      <c r="B16" s="48" t="s">
        <v>603</v>
      </c>
      <c r="C16" s="48" t="s">
        <v>812</v>
      </c>
      <c r="D16" s="48" t="s">
        <v>605</v>
      </c>
      <c r="E16" s="48" t="s">
        <v>886</v>
      </c>
      <c r="F16" s="48" t="s">
        <v>638</v>
      </c>
      <c r="G16" s="49"/>
      <c r="H16" s="48"/>
      <c r="I16" s="48"/>
      <c r="J16" s="50"/>
      <c r="K16" s="51" t="s">
        <v>4068</v>
      </c>
      <c r="L16" s="51" t="s">
        <v>887</v>
      </c>
      <c r="M16" s="51" t="s">
        <v>4070</v>
      </c>
      <c r="N16" s="51"/>
      <c r="O16" s="51" t="s">
        <v>4072</v>
      </c>
      <c r="P16" s="51" t="s">
        <v>888</v>
      </c>
      <c r="Q16" s="51" t="s">
        <v>889</v>
      </c>
      <c r="R16" s="37" t="s">
        <v>6789</v>
      </c>
      <c r="S16" s="37" t="s">
        <v>6790</v>
      </c>
      <c r="T16" s="37" t="s">
        <v>6791</v>
      </c>
      <c r="U16" s="37" t="s">
        <v>6792</v>
      </c>
      <c r="V16" s="37" t="s">
        <v>11044</v>
      </c>
      <c r="X16"/>
      <c r="Y16"/>
      <c r="Z16"/>
    </row>
    <row r="17" spans="2:26" s="1" customFormat="1" ht="18" customHeight="1">
      <c r="B17" s="48" t="s">
        <v>603</v>
      </c>
      <c r="C17" s="48" t="s">
        <v>812</v>
      </c>
      <c r="D17" s="48" t="s">
        <v>605</v>
      </c>
      <c r="E17" s="48" t="s">
        <v>886</v>
      </c>
      <c r="F17" s="48" t="s">
        <v>623</v>
      </c>
      <c r="G17" s="49"/>
      <c r="H17" s="48"/>
      <c r="I17" s="48"/>
      <c r="J17" s="50"/>
      <c r="K17" s="51" t="s">
        <v>4069</v>
      </c>
      <c r="L17" s="51" t="s">
        <v>892</v>
      </c>
      <c r="M17" s="51" t="s">
        <v>4071</v>
      </c>
      <c r="N17" s="51"/>
      <c r="O17" s="51" t="s">
        <v>4073</v>
      </c>
      <c r="P17" s="51" t="s">
        <v>893</v>
      </c>
      <c r="Q17" s="51" t="s">
        <v>894</v>
      </c>
      <c r="R17" s="37" t="s">
        <v>6793</v>
      </c>
      <c r="S17" s="37" t="s">
        <v>6794</v>
      </c>
      <c r="T17" s="37" t="s">
        <v>6795</v>
      </c>
      <c r="U17" s="37" t="s">
        <v>6796</v>
      </c>
      <c r="V17" s="37" t="s">
        <v>11045</v>
      </c>
      <c r="X17"/>
      <c r="Y17"/>
      <c r="Z17"/>
    </row>
    <row r="18" spans="2:26" s="1" customFormat="1" ht="18" customHeight="1">
      <c r="B18" s="48" t="s">
        <v>603</v>
      </c>
      <c r="C18" s="48" t="s">
        <v>812</v>
      </c>
      <c r="D18" s="48" t="s">
        <v>878</v>
      </c>
      <c r="E18" s="48" t="s">
        <v>879</v>
      </c>
      <c r="F18" s="48" t="s">
        <v>638</v>
      </c>
      <c r="G18" s="49" t="s">
        <v>739</v>
      </c>
      <c r="H18" s="48"/>
      <c r="I18" s="48"/>
      <c r="J18" s="50"/>
      <c r="K18" s="36" t="s">
        <v>4074</v>
      </c>
      <c r="L18" s="36" t="s">
        <v>933</v>
      </c>
      <c r="M18" s="36" t="s">
        <v>4076</v>
      </c>
      <c r="N18" s="36"/>
      <c r="O18" s="36" t="s">
        <v>4078</v>
      </c>
      <c r="P18" s="36" t="s">
        <v>934</v>
      </c>
      <c r="Q18" s="36" t="s">
        <v>935</v>
      </c>
      <c r="R18" s="36"/>
      <c r="S18" s="36"/>
      <c r="T18" s="36"/>
      <c r="U18" s="36"/>
      <c r="V18" s="36"/>
      <c r="X18"/>
      <c r="Y18"/>
      <c r="Z18"/>
    </row>
    <row r="19" spans="2:26" s="1" customFormat="1" ht="18" customHeight="1">
      <c r="B19" s="48" t="s">
        <v>603</v>
      </c>
      <c r="C19" s="48" t="s">
        <v>812</v>
      </c>
      <c r="D19" s="48" t="s">
        <v>878</v>
      </c>
      <c r="E19" s="48" t="s">
        <v>879</v>
      </c>
      <c r="F19" s="48" t="s">
        <v>623</v>
      </c>
      <c r="G19" s="49" t="s">
        <v>739</v>
      </c>
      <c r="H19" s="48"/>
      <c r="I19" s="48"/>
      <c r="J19" s="50"/>
      <c r="K19" s="36" t="s">
        <v>4075</v>
      </c>
      <c r="L19" s="36" t="s">
        <v>936</v>
      </c>
      <c r="M19" s="36" t="s">
        <v>4077</v>
      </c>
      <c r="N19" s="36"/>
      <c r="O19" s="36" t="s">
        <v>4079</v>
      </c>
      <c r="P19" s="36" t="s">
        <v>937</v>
      </c>
      <c r="Q19" s="36" t="s">
        <v>938</v>
      </c>
      <c r="R19" s="36"/>
      <c r="S19" s="36"/>
      <c r="T19" s="36"/>
      <c r="U19" s="36"/>
      <c r="V19" s="36"/>
      <c r="X19"/>
      <c r="Y19"/>
      <c r="Z19"/>
    </row>
    <row r="20" spans="2:26" s="1" customFormat="1" ht="18" customHeight="1">
      <c r="B20" s="48" t="s">
        <v>603</v>
      </c>
      <c r="C20" s="48" t="s">
        <v>812</v>
      </c>
      <c r="D20" s="48" t="s">
        <v>605</v>
      </c>
      <c r="E20" s="48" t="s">
        <v>813</v>
      </c>
      <c r="F20" s="48" t="s">
        <v>638</v>
      </c>
      <c r="G20" s="49"/>
      <c r="H20" s="48"/>
      <c r="I20" s="48"/>
      <c r="J20" s="50"/>
      <c r="K20" s="37" t="s">
        <v>4080</v>
      </c>
      <c r="L20" s="37" t="s">
        <v>979</v>
      </c>
      <c r="M20" s="37" t="s">
        <v>4082</v>
      </c>
      <c r="N20" s="37"/>
      <c r="O20" s="37" t="s">
        <v>4491</v>
      </c>
      <c r="P20" s="37" t="s">
        <v>980</v>
      </c>
      <c r="Q20" s="37" t="s">
        <v>981</v>
      </c>
      <c r="R20" s="37" t="s">
        <v>6797</v>
      </c>
      <c r="S20" s="37" t="s">
        <v>6798</v>
      </c>
      <c r="T20" s="37" t="s">
        <v>6799</v>
      </c>
      <c r="U20" s="37" t="s">
        <v>6800</v>
      </c>
      <c r="V20" s="37" t="s">
        <v>11046</v>
      </c>
      <c r="X20"/>
      <c r="Y20"/>
      <c r="Z20"/>
    </row>
    <row r="21" spans="2:26" s="1" customFormat="1" ht="18" customHeight="1">
      <c r="B21" s="48" t="s">
        <v>603</v>
      </c>
      <c r="C21" s="48" t="s">
        <v>812</v>
      </c>
      <c r="D21" s="48" t="s">
        <v>605</v>
      </c>
      <c r="E21" s="48" t="s">
        <v>813</v>
      </c>
      <c r="F21" s="48" t="s">
        <v>623</v>
      </c>
      <c r="G21" s="49"/>
      <c r="H21" s="48"/>
      <c r="I21" s="48"/>
      <c r="J21" s="50"/>
      <c r="K21" s="37" t="s">
        <v>4081</v>
      </c>
      <c r="L21" s="37" t="s">
        <v>990</v>
      </c>
      <c r="M21" s="37" t="s">
        <v>4083</v>
      </c>
      <c r="N21" s="37"/>
      <c r="O21" s="37" t="s">
        <v>5035</v>
      </c>
      <c r="P21" s="37" t="s">
        <v>991</v>
      </c>
      <c r="Q21" s="37" t="s">
        <v>992</v>
      </c>
      <c r="R21" s="37" t="s">
        <v>6801</v>
      </c>
      <c r="S21" s="37" t="s">
        <v>6802</v>
      </c>
      <c r="T21" s="37" t="s">
        <v>6803</v>
      </c>
      <c r="U21" s="37" t="s">
        <v>6804</v>
      </c>
      <c r="V21" s="37" t="s">
        <v>11047</v>
      </c>
      <c r="X21"/>
      <c r="Y21"/>
      <c r="Z21"/>
    </row>
    <row r="22" spans="2:26" s="1" customFormat="1" ht="18" customHeight="1">
      <c r="B22" s="48" t="s">
        <v>603</v>
      </c>
      <c r="C22" s="48" t="s">
        <v>812</v>
      </c>
      <c r="D22" s="48" t="s">
        <v>655</v>
      </c>
      <c r="E22" s="48" t="s">
        <v>813</v>
      </c>
      <c r="F22" s="48" t="s">
        <v>638</v>
      </c>
      <c r="G22" s="49"/>
      <c r="H22" s="48"/>
      <c r="I22" s="48"/>
      <c r="J22" s="50"/>
      <c r="K22" s="37" t="s">
        <v>4084</v>
      </c>
      <c r="L22" s="37" t="s">
        <v>1017</v>
      </c>
      <c r="M22" s="37" t="s">
        <v>4086</v>
      </c>
      <c r="N22" s="37"/>
      <c r="O22" s="37" t="s">
        <v>12891</v>
      </c>
      <c r="P22" s="37" t="s">
        <v>1018</v>
      </c>
      <c r="Q22" s="37" t="s">
        <v>1019</v>
      </c>
      <c r="R22" s="37" t="s">
        <v>6805</v>
      </c>
      <c r="S22" s="37" t="s">
        <v>6806</v>
      </c>
      <c r="T22" s="37" t="s">
        <v>6807</v>
      </c>
      <c r="U22" s="37" t="s">
        <v>6808</v>
      </c>
      <c r="V22" s="37" t="s">
        <v>11048</v>
      </c>
      <c r="X22"/>
      <c r="Y22"/>
      <c r="Z22"/>
    </row>
    <row r="23" spans="2:26" s="1" customFormat="1" ht="18" customHeight="1">
      <c r="B23" s="48" t="s">
        <v>603</v>
      </c>
      <c r="C23" s="48" t="s">
        <v>812</v>
      </c>
      <c r="D23" s="48" t="s">
        <v>655</v>
      </c>
      <c r="E23" s="48" t="s">
        <v>813</v>
      </c>
      <c r="F23" s="48" t="s">
        <v>623</v>
      </c>
      <c r="G23" s="49"/>
      <c r="H23" s="48"/>
      <c r="I23" s="48"/>
      <c r="J23" s="50"/>
      <c r="K23" s="37" t="s">
        <v>4085</v>
      </c>
      <c r="L23" s="37" t="s">
        <v>1028</v>
      </c>
      <c r="M23" s="37" t="s">
        <v>4087</v>
      </c>
      <c r="N23" s="37"/>
      <c r="O23" s="37" t="s">
        <v>5044</v>
      </c>
      <c r="P23" s="37" t="s">
        <v>1029</v>
      </c>
      <c r="Q23" s="37" t="s">
        <v>1030</v>
      </c>
      <c r="R23" s="37" t="s">
        <v>6809</v>
      </c>
      <c r="S23" s="37" t="s">
        <v>6810</v>
      </c>
      <c r="T23" s="37" t="s">
        <v>6811</v>
      </c>
      <c r="U23" s="37" t="s">
        <v>6812</v>
      </c>
      <c r="V23" s="37" t="s">
        <v>11049</v>
      </c>
      <c r="X23"/>
      <c r="Y23"/>
      <c r="Z23"/>
    </row>
    <row r="24" spans="2:26" s="1" customFormat="1" ht="18" customHeight="1">
      <c r="B24" s="48" t="s">
        <v>603</v>
      </c>
      <c r="C24" s="48" t="s">
        <v>812</v>
      </c>
      <c r="D24" s="48" t="s">
        <v>4318</v>
      </c>
      <c r="E24" s="48" t="s">
        <v>813</v>
      </c>
      <c r="F24" s="48" t="s">
        <v>638</v>
      </c>
      <c r="G24" s="49"/>
      <c r="H24" s="48"/>
      <c r="I24" s="48"/>
      <c r="J24" s="50"/>
      <c r="K24" s="37" t="s">
        <v>4325</v>
      </c>
      <c r="L24" s="37" t="s">
        <v>4319</v>
      </c>
      <c r="M24" s="37" t="s">
        <v>4327</v>
      </c>
      <c r="N24" s="37"/>
      <c r="O24" s="37" t="s">
        <v>5176</v>
      </c>
      <c r="P24" s="37" t="s">
        <v>4320</v>
      </c>
      <c r="Q24" s="37" t="s">
        <v>4321</v>
      </c>
      <c r="R24" s="37" t="s">
        <v>6813</v>
      </c>
      <c r="S24" s="37" t="s">
        <v>6814</v>
      </c>
      <c r="T24" s="37" t="s">
        <v>6815</v>
      </c>
      <c r="U24" s="37" t="s">
        <v>6816</v>
      </c>
      <c r="V24" s="37" t="s">
        <v>11050</v>
      </c>
      <c r="X24"/>
      <c r="Y24"/>
      <c r="Z24"/>
    </row>
    <row r="25" spans="2:26" s="1" customFormat="1" ht="18" customHeight="1">
      <c r="B25" s="48" t="s">
        <v>603</v>
      </c>
      <c r="C25" s="48" t="s">
        <v>812</v>
      </c>
      <c r="D25" s="48" t="s">
        <v>4318</v>
      </c>
      <c r="E25" s="48" t="s">
        <v>813</v>
      </c>
      <c r="F25" s="48" t="s">
        <v>623</v>
      </c>
      <c r="G25" s="49"/>
      <c r="H25" s="48"/>
      <c r="I25" s="48"/>
      <c r="J25" s="50"/>
      <c r="K25" s="37" t="s">
        <v>4326</v>
      </c>
      <c r="L25" s="37" t="s">
        <v>4322</v>
      </c>
      <c r="M25" s="37" t="s">
        <v>4328</v>
      </c>
      <c r="N25" s="37"/>
      <c r="O25" s="37" t="s">
        <v>5185</v>
      </c>
      <c r="P25" s="37" t="s">
        <v>4323</v>
      </c>
      <c r="Q25" s="37" t="s">
        <v>4324</v>
      </c>
      <c r="R25" s="37" t="s">
        <v>6817</v>
      </c>
      <c r="S25" s="37" t="s">
        <v>6818</v>
      </c>
      <c r="T25" s="37" t="s">
        <v>6819</v>
      </c>
      <c r="U25" s="37" t="s">
        <v>6820</v>
      </c>
      <c r="V25" s="37" t="s">
        <v>11051</v>
      </c>
      <c r="X25"/>
      <c r="Y25"/>
      <c r="Z25"/>
    </row>
    <row r="26" spans="2:26" s="1" customFormat="1" ht="18" customHeight="1">
      <c r="B26" s="10" t="s">
        <v>603</v>
      </c>
      <c r="C26" s="10" t="s">
        <v>1055</v>
      </c>
      <c r="D26" s="10" t="s">
        <v>605</v>
      </c>
      <c r="E26" s="10" t="s">
        <v>606</v>
      </c>
      <c r="F26" s="48" t="s">
        <v>638</v>
      </c>
      <c r="G26" s="10"/>
      <c r="H26" s="10"/>
      <c r="I26" s="10"/>
      <c r="J26" s="153"/>
      <c r="K26" s="37" t="s">
        <v>1056</v>
      </c>
      <c r="L26" s="37" t="s">
        <v>1057</v>
      </c>
      <c r="M26" s="37" t="s">
        <v>1058</v>
      </c>
      <c r="N26" s="37"/>
      <c r="O26" s="37" t="s">
        <v>4507</v>
      </c>
      <c r="P26" s="37" t="s">
        <v>1059</v>
      </c>
      <c r="Q26" s="37" t="s">
        <v>1060</v>
      </c>
      <c r="R26" s="37"/>
      <c r="S26" s="37"/>
      <c r="T26" s="37"/>
      <c r="U26" s="37"/>
      <c r="V26" s="37"/>
      <c r="X26"/>
      <c r="Y26"/>
    </row>
    <row r="27" spans="2:26" s="1" customFormat="1" ht="18" customHeight="1">
      <c r="B27" s="10" t="s">
        <v>603</v>
      </c>
      <c r="C27" s="10" t="s">
        <v>1055</v>
      </c>
      <c r="D27" s="10" t="s">
        <v>605</v>
      </c>
      <c r="E27" s="10" t="s">
        <v>606</v>
      </c>
      <c r="F27" s="48" t="s">
        <v>623</v>
      </c>
      <c r="G27" s="10"/>
      <c r="H27" s="10"/>
      <c r="I27" s="10"/>
      <c r="J27" s="153"/>
      <c r="K27" s="37" t="s">
        <v>1066</v>
      </c>
      <c r="L27" s="37" t="s">
        <v>1067</v>
      </c>
      <c r="M27" s="37" t="s">
        <v>1068</v>
      </c>
      <c r="N27" s="37"/>
      <c r="O27" s="37"/>
      <c r="P27" s="37" t="s">
        <v>1069</v>
      </c>
      <c r="Q27" s="37" t="s">
        <v>1070</v>
      </c>
      <c r="R27" s="37"/>
      <c r="S27" s="37"/>
      <c r="T27" s="37"/>
      <c r="U27" s="37"/>
      <c r="V27" s="37"/>
      <c r="X27"/>
      <c r="Y27"/>
    </row>
    <row r="28" spans="2:26" s="1" customFormat="1" ht="18" customHeight="1">
      <c r="B28" s="10" t="s">
        <v>603</v>
      </c>
      <c r="C28" s="10" t="s">
        <v>1105</v>
      </c>
      <c r="D28" s="10" t="s">
        <v>605</v>
      </c>
      <c r="E28" s="10" t="s">
        <v>886</v>
      </c>
      <c r="F28" s="10" t="s">
        <v>638</v>
      </c>
      <c r="G28" s="10"/>
      <c r="H28" s="10"/>
      <c r="I28" s="10"/>
      <c r="J28" s="153"/>
      <c r="K28" s="37" t="s">
        <v>1106</v>
      </c>
      <c r="L28" s="37" t="s">
        <v>1107</v>
      </c>
      <c r="M28" s="37" t="s">
        <v>1108</v>
      </c>
      <c r="N28" s="37"/>
      <c r="O28" s="37" t="s">
        <v>1109</v>
      </c>
      <c r="P28" s="37" t="s">
        <v>1110</v>
      </c>
      <c r="Q28" s="37" t="s">
        <v>1111</v>
      </c>
      <c r="R28" s="37"/>
      <c r="S28" s="37"/>
      <c r="T28" s="37"/>
      <c r="U28" s="37"/>
      <c r="V28" s="37"/>
      <c r="X28"/>
      <c r="Y28"/>
    </row>
    <row r="29" spans="2:26" s="1" customFormat="1" ht="18" customHeight="1">
      <c r="B29" s="10" t="s">
        <v>603</v>
      </c>
      <c r="C29" s="10" t="s">
        <v>1105</v>
      </c>
      <c r="D29" s="10" t="s">
        <v>605</v>
      </c>
      <c r="E29" s="10" t="s">
        <v>886</v>
      </c>
      <c r="F29" s="10" t="s">
        <v>623</v>
      </c>
      <c r="G29" s="10"/>
      <c r="H29" s="10"/>
      <c r="I29" s="10"/>
      <c r="J29" s="153"/>
      <c r="K29" s="37" t="s">
        <v>1112</v>
      </c>
      <c r="L29" s="37" t="s">
        <v>1113</v>
      </c>
      <c r="M29" s="37" t="s">
        <v>1114</v>
      </c>
      <c r="N29" s="37"/>
      <c r="O29" s="37" t="s">
        <v>1115</v>
      </c>
      <c r="P29" s="37" t="s">
        <v>1116</v>
      </c>
      <c r="Q29" s="37" t="s">
        <v>1117</v>
      </c>
      <c r="R29" s="37"/>
      <c r="S29" s="37"/>
      <c r="T29" s="37"/>
      <c r="U29" s="37"/>
      <c r="V29" s="37"/>
      <c r="X29"/>
      <c r="Y29"/>
    </row>
    <row r="30" spans="2:26" s="1" customFormat="1" ht="18" customHeight="1">
      <c r="B30" s="10" t="s">
        <v>603</v>
      </c>
      <c r="C30" s="10" t="s">
        <v>1105</v>
      </c>
      <c r="D30" s="10" t="s">
        <v>605</v>
      </c>
      <c r="E30" s="10" t="s">
        <v>879</v>
      </c>
      <c r="F30" s="10" t="s">
        <v>623</v>
      </c>
      <c r="G30" s="10"/>
      <c r="H30" s="10"/>
      <c r="I30" s="10"/>
      <c r="J30" s="153"/>
      <c r="K30" s="37" t="s">
        <v>1118</v>
      </c>
      <c r="L30" s="37" t="s">
        <v>1119</v>
      </c>
      <c r="M30" s="37" t="s">
        <v>1120</v>
      </c>
      <c r="N30" s="37"/>
      <c r="O30" s="37" t="s">
        <v>1121</v>
      </c>
      <c r="P30" s="37" t="s">
        <v>1122</v>
      </c>
      <c r="Q30" s="37" t="s">
        <v>1123</v>
      </c>
      <c r="R30" s="37"/>
      <c r="S30" s="37"/>
      <c r="T30" s="37"/>
      <c r="U30" s="37"/>
      <c r="V30" s="37"/>
      <c r="X30"/>
      <c r="Y30"/>
    </row>
    <row r="31" spans="2:26" s="1" customFormat="1" ht="18" customHeight="1">
      <c r="B31" s="48" t="s">
        <v>603</v>
      </c>
      <c r="C31" s="48" t="s">
        <v>604</v>
      </c>
      <c r="D31" s="48" t="s">
        <v>605</v>
      </c>
      <c r="E31" s="48" t="s">
        <v>606</v>
      </c>
      <c r="F31" s="48" t="s">
        <v>638</v>
      </c>
      <c r="G31" s="10"/>
      <c r="H31" s="10"/>
      <c r="I31" s="10" t="s">
        <v>571</v>
      </c>
      <c r="J31" s="153"/>
      <c r="K31" s="37" t="s">
        <v>1125</v>
      </c>
      <c r="L31" s="37" t="s">
        <v>1126</v>
      </c>
      <c r="M31" s="37" t="s">
        <v>1127</v>
      </c>
      <c r="N31" s="37"/>
      <c r="O31" s="37" t="s">
        <v>4527</v>
      </c>
      <c r="P31" s="37" t="s">
        <v>1128</v>
      </c>
      <c r="Q31" s="37" t="s">
        <v>1129</v>
      </c>
      <c r="R31" s="37" t="s">
        <v>3736</v>
      </c>
      <c r="S31" s="37" t="s">
        <v>3737</v>
      </c>
      <c r="T31" s="37" t="s">
        <v>3738</v>
      </c>
      <c r="U31" s="37" t="s">
        <v>3739</v>
      </c>
      <c r="V31" s="37" t="s">
        <v>11052</v>
      </c>
      <c r="X31"/>
      <c r="Y31"/>
    </row>
    <row r="32" spans="2:26" s="1" customFormat="1" ht="18" customHeight="1">
      <c r="B32" s="48" t="s">
        <v>603</v>
      </c>
      <c r="C32" s="48" t="s">
        <v>604</v>
      </c>
      <c r="D32" s="48" t="s">
        <v>605</v>
      </c>
      <c r="E32" s="48" t="s">
        <v>606</v>
      </c>
      <c r="F32" s="48" t="s">
        <v>623</v>
      </c>
      <c r="G32" s="10"/>
      <c r="H32" s="10"/>
      <c r="I32" s="10" t="s">
        <v>571</v>
      </c>
      <c r="J32" s="153"/>
      <c r="K32" s="37" t="s">
        <v>1138</v>
      </c>
      <c r="L32" s="37" t="s">
        <v>1139</v>
      </c>
      <c r="M32" s="37" t="s">
        <v>1140</v>
      </c>
      <c r="N32" s="37"/>
      <c r="O32" s="37" t="s">
        <v>4967</v>
      </c>
      <c r="P32" s="37" t="s">
        <v>1141</v>
      </c>
      <c r="Q32" s="37" t="s">
        <v>1142</v>
      </c>
      <c r="R32" s="37" t="s">
        <v>3740</v>
      </c>
      <c r="S32" s="37" t="s">
        <v>3741</v>
      </c>
      <c r="T32" s="37" t="s">
        <v>3742</v>
      </c>
      <c r="U32" s="37" t="s">
        <v>3743</v>
      </c>
      <c r="V32" s="37" t="s">
        <v>11053</v>
      </c>
      <c r="X32"/>
      <c r="Y32"/>
    </row>
    <row r="33" spans="2:31" s="1" customFormat="1" ht="18" customHeight="1">
      <c r="B33" s="48" t="s">
        <v>603</v>
      </c>
      <c r="C33" s="48" t="s">
        <v>604</v>
      </c>
      <c r="D33" s="48" t="s">
        <v>655</v>
      </c>
      <c r="E33" s="48" t="s">
        <v>606</v>
      </c>
      <c r="F33" s="48" t="s">
        <v>638</v>
      </c>
      <c r="G33" s="10"/>
      <c r="H33" s="10"/>
      <c r="I33" s="10" t="s">
        <v>571</v>
      </c>
      <c r="J33" s="153"/>
      <c r="K33" s="37" t="s">
        <v>1151</v>
      </c>
      <c r="L33" s="37" t="s">
        <v>1152</v>
      </c>
      <c r="M33" s="37" t="s">
        <v>1153</v>
      </c>
      <c r="N33" s="37"/>
      <c r="O33" s="37"/>
      <c r="P33" s="37" t="s">
        <v>1154</v>
      </c>
      <c r="Q33" s="37" t="s">
        <v>1155</v>
      </c>
      <c r="R33" s="37" t="s">
        <v>3744</v>
      </c>
      <c r="S33" s="37" t="s">
        <v>3745</v>
      </c>
      <c r="T33" s="37" t="s">
        <v>3746</v>
      </c>
      <c r="U33" s="37" t="s">
        <v>3747</v>
      </c>
      <c r="V33" s="37" t="s">
        <v>11054</v>
      </c>
      <c r="X33"/>
      <c r="Y33"/>
    </row>
    <row r="34" spans="2:31" s="1" customFormat="1" ht="18" customHeight="1">
      <c r="B34" s="48" t="s">
        <v>603</v>
      </c>
      <c r="C34" s="48" t="s">
        <v>604</v>
      </c>
      <c r="D34" s="48" t="s">
        <v>655</v>
      </c>
      <c r="E34" s="48" t="s">
        <v>606</v>
      </c>
      <c r="F34" s="48" t="s">
        <v>623</v>
      </c>
      <c r="G34" s="10"/>
      <c r="H34" s="10"/>
      <c r="I34" s="10" t="s">
        <v>571</v>
      </c>
      <c r="J34" s="153"/>
      <c r="K34" s="37" t="s">
        <v>1164</v>
      </c>
      <c r="L34" s="37" t="s">
        <v>1165</v>
      </c>
      <c r="M34" s="37" t="s">
        <v>1166</v>
      </c>
      <c r="N34" s="37"/>
      <c r="O34" s="37"/>
      <c r="P34" s="37" t="s">
        <v>1167</v>
      </c>
      <c r="Q34" s="37" t="s">
        <v>1168</v>
      </c>
      <c r="R34" s="37" t="s">
        <v>3748</v>
      </c>
      <c r="S34" s="37" t="s">
        <v>3749</v>
      </c>
      <c r="T34" s="37" t="s">
        <v>3750</v>
      </c>
      <c r="U34" s="37" t="s">
        <v>3751</v>
      </c>
      <c r="V34" s="37" t="s">
        <v>11055</v>
      </c>
      <c r="X34"/>
      <c r="Y34"/>
    </row>
    <row r="35" spans="2:31" s="1" customFormat="1" ht="18" customHeight="1">
      <c r="B35" s="48" t="s">
        <v>603</v>
      </c>
      <c r="C35" s="48" t="s">
        <v>812</v>
      </c>
      <c r="D35" s="48" t="s">
        <v>878</v>
      </c>
      <c r="E35" s="48" t="s">
        <v>879</v>
      </c>
      <c r="F35" s="48" t="s">
        <v>638</v>
      </c>
      <c r="G35" s="10"/>
      <c r="H35" s="10"/>
      <c r="I35" s="10" t="s">
        <v>571</v>
      </c>
      <c r="J35" s="153"/>
      <c r="K35" s="37" t="s">
        <v>4088</v>
      </c>
      <c r="L35" s="37" t="s">
        <v>1243</v>
      </c>
      <c r="M35" s="37" t="s">
        <v>4090</v>
      </c>
      <c r="N35" s="37"/>
      <c r="O35" s="37" t="s">
        <v>4092</v>
      </c>
      <c r="P35" s="37" t="s">
        <v>1244</v>
      </c>
      <c r="Q35" s="37" t="s">
        <v>1245</v>
      </c>
      <c r="R35" s="37" t="s">
        <v>10568</v>
      </c>
      <c r="S35" s="37" t="s">
        <v>3752</v>
      </c>
      <c r="T35" s="37" t="s">
        <v>3753</v>
      </c>
      <c r="U35" s="37" t="s">
        <v>3754</v>
      </c>
      <c r="V35" s="37" t="s">
        <v>11056</v>
      </c>
      <c r="X35"/>
      <c r="Y35"/>
    </row>
    <row r="36" spans="2:31" s="1" customFormat="1" ht="18" customHeight="1">
      <c r="B36" s="48" t="s">
        <v>603</v>
      </c>
      <c r="C36" s="48" t="s">
        <v>812</v>
      </c>
      <c r="D36" s="48" t="s">
        <v>878</v>
      </c>
      <c r="E36" s="48" t="s">
        <v>879</v>
      </c>
      <c r="F36" s="48" t="s">
        <v>623</v>
      </c>
      <c r="G36" s="10"/>
      <c r="H36" s="10"/>
      <c r="I36" s="10" t="s">
        <v>571</v>
      </c>
      <c r="J36" s="153"/>
      <c r="K36" s="37" t="s">
        <v>4089</v>
      </c>
      <c r="L36" s="37" t="s">
        <v>1246</v>
      </c>
      <c r="M36" s="37" t="s">
        <v>4091</v>
      </c>
      <c r="N36" s="37"/>
      <c r="O36" s="37" t="s">
        <v>4093</v>
      </c>
      <c r="P36" s="37" t="s">
        <v>1247</v>
      </c>
      <c r="Q36" s="37" t="s">
        <v>1248</v>
      </c>
      <c r="R36" s="37" t="s">
        <v>3755</v>
      </c>
      <c r="S36" s="37" t="s">
        <v>3756</v>
      </c>
      <c r="T36" s="37" t="s">
        <v>3757</v>
      </c>
      <c r="U36" s="37" t="s">
        <v>3758</v>
      </c>
      <c r="V36" s="37" t="s">
        <v>11057</v>
      </c>
      <c r="X36"/>
      <c r="Y36"/>
    </row>
    <row r="37" spans="2:31" s="1" customFormat="1" ht="18" customHeight="1">
      <c r="B37" s="48" t="s">
        <v>603</v>
      </c>
      <c r="C37" s="48" t="s">
        <v>812</v>
      </c>
      <c r="D37" s="48" t="s">
        <v>5749</v>
      </c>
      <c r="E37" s="48" t="s">
        <v>886</v>
      </c>
      <c r="F37" s="48" t="s">
        <v>607</v>
      </c>
      <c r="G37" s="10"/>
      <c r="H37" s="10"/>
      <c r="I37" s="10" t="s">
        <v>571</v>
      </c>
      <c r="J37" s="153"/>
      <c r="K37" s="37" t="s">
        <v>5750</v>
      </c>
      <c r="L37" s="37" t="s">
        <v>5751</v>
      </c>
      <c r="M37" s="37" t="s">
        <v>5752</v>
      </c>
      <c r="N37" s="37"/>
      <c r="O37" s="37" t="s">
        <v>5753</v>
      </c>
      <c r="P37" s="37" t="s">
        <v>5754</v>
      </c>
      <c r="Q37" s="37" t="s">
        <v>5755</v>
      </c>
      <c r="R37" s="37" t="s">
        <v>5756</v>
      </c>
      <c r="S37" s="37" t="s">
        <v>5757</v>
      </c>
      <c r="T37" s="37" t="s">
        <v>5758</v>
      </c>
      <c r="U37" s="37" t="s">
        <v>5759</v>
      </c>
      <c r="V37" s="37" t="s">
        <v>11058</v>
      </c>
      <c r="X37"/>
      <c r="Y37"/>
    </row>
    <row r="38" spans="2:31">
      <c r="B38" s="48" t="s">
        <v>5760</v>
      </c>
      <c r="C38" s="48" t="s">
        <v>5761</v>
      </c>
      <c r="D38" s="48" t="s">
        <v>5762</v>
      </c>
      <c r="E38" s="48" t="s">
        <v>5763</v>
      </c>
      <c r="F38" s="48" t="s">
        <v>5764</v>
      </c>
      <c r="G38" s="10"/>
      <c r="H38" s="10"/>
      <c r="I38" s="10" t="s">
        <v>5765</v>
      </c>
      <c r="J38" s="153"/>
      <c r="K38" s="37" t="s">
        <v>5766</v>
      </c>
      <c r="L38" s="37" t="s">
        <v>5767</v>
      </c>
      <c r="M38" s="37" t="s">
        <v>5768</v>
      </c>
      <c r="N38" s="37"/>
      <c r="O38" s="37" t="s">
        <v>5769</v>
      </c>
      <c r="P38" s="37" t="s">
        <v>5770</v>
      </c>
      <c r="Q38" s="37" t="s">
        <v>5771</v>
      </c>
      <c r="R38" s="37" t="s">
        <v>5772</v>
      </c>
      <c r="S38" s="37" t="s">
        <v>5773</v>
      </c>
      <c r="T38" s="37" t="s">
        <v>5774</v>
      </c>
      <c r="U38" s="37" t="s">
        <v>5775</v>
      </c>
      <c r="V38" s="37" t="s">
        <v>11059</v>
      </c>
    </row>
    <row r="39" spans="2:31">
      <c r="B39" s="48" t="s">
        <v>6821</v>
      </c>
      <c r="C39" s="48" t="s">
        <v>5204</v>
      </c>
      <c r="D39" s="48" t="s">
        <v>2210</v>
      </c>
      <c r="E39" s="48" t="s">
        <v>2360</v>
      </c>
      <c r="F39" s="48" t="s">
        <v>1712</v>
      </c>
      <c r="G39" s="10"/>
      <c r="H39" s="10"/>
      <c r="I39" s="10" t="s">
        <v>6822</v>
      </c>
      <c r="J39" s="153"/>
      <c r="K39" s="37" t="s">
        <v>10975</v>
      </c>
      <c r="L39" s="37" t="s">
        <v>10976</v>
      </c>
      <c r="M39" s="37" t="s">
        <v>10977</v>
      </c>
      <c r="N39" s="37"/>
      <c r="O39" s="37" t="s">
        <v>12892</v>
      </c>
      <c r="P39" s="37" t="s">
        <v>10978</v>
      </c>
      <c r="Q39" s="37" t="s">
        <v>10979</v>
      </c>
      <c r="R39" s="37" t="s">
        <v>6823</v>
      </c>
      <c r="S39" s="37" t="s">
        <v>6824</v>
      </c>
      <c r="T39" s="37" t="s">
        <v>6825</v>
      </c>
      <c r="U39" s="37" t="s">
        <v>6826</v>
      </c>
      <c r="V39" s="37" t="s">
        <v>11060</v>
      </c>
    </row>
    <row r="40" spans="2:31">
      <c r="B40" s="48" t="s">
        <v>6821</v>
      </c>
      <c r="C40" s="48" t="s">
        <v>5204</v>
      </c>
      <c r="D40" s="48" t="s">
        <v>2210</v>
      </c>
      <c r="E40" s="48" t="s">
        <v>2360</v>
      </c>
      <c r="F40" s="48" t="s">
        <v>2017</v>
      </c>
      <c r="G40" s="10"/>
      <c r="H40" s="10"/>
      <c r="I40" s="10" t="s">
        <v>6822</v>
      </c>
      <c r="J40" s="153"/>
      <c r="K40" s="37" t="s">
        <v>10980</v>
      </c>
      <c r="L40" s="37" t="s">
        <v>10981</v>
      </c>
      <c r="M40" s="37" t="s">
        <v>10982</v>
      </c>
      <c r="N40" s="37"/>
      <c r="O40" s="37" t="s">
        <v>12893</v>
      </c>
      <c r="P40" s="37" t="s">
        <v>10983</v>
      </c>
      <c r="Q40" s="37" t="s">
        <v>10984</v>
      </c>
      <c r="R40" s="37" t="s">
        <v>6827</v>
      </c>
      <c r="S40" s="37" t="s">
        <v>6828</v>
      </c>
      <c r="T40" s="37" t="s">
        <v>6829</v>
      </c>
      <c r="U40" s="37" t="s">
        <v>6830</v>
      </c>
      <c r="V40" s="37" t="s">
        <v>11061</v>
      </c>
    </row>
    <row r="41" spans="2:31" s="1" customFormat="1" ht="18" customHeight="1">
      <c r="B41" s="48" t="s">
        <v>603</v>
      </c>
      <c r="C41" s="48" t="s">
        <v>604</v>
      </c>
      <c r="D41" s="48" t="s">
        <v>605</v>
      </c>
      <c r="E41" s="48" t="s">
        <v>606</v>
      </c>
      <c r="F41" s="48" t="s">
        <v>638</v>
      </c>
      <c r="G41" s="10" t="s">
        <v>1297</v>
      </c>
      <c r="H41" s="10" t="s">
        <v>1298</v>
      </c>
      <c r="I41" s="10"/>
      <c r="J41" s="153"/>
      <c r="K41" s="37"/>
      <c r="L41" s="37" t="s">
        <v>1299</v>
      </c>
      <c r="M41" s="37" t="s">
        <v>1300</v>
      </c>
      <c r="N41" s="37"/>
      <c r="O41" s="37" t="s">
        <v>4495</v>
      </c>
      <c r="P41" s="37" t="s">
        <v>1301</v>
      </c>
      <c r="Q41" s="37" t="s">
        <v>1302</v>
      </c>
      <c r="R41" s="37" t="s">
        <v>6742</v>
      </c>
      <c r="S41" s="37" t="s">
        <v>6743</v>
      </c>
      <c r="T41" s="37" t="s">
        <v>6744</v>
      </c>
      <c r="U41" s="37" t="s">
        <v>6745</v>
      </c>
      <c r="V41" s="37"/>
      <c r="X41"/>
      <c r="Y41"/>
      <c r="AB41" s="10"/>
    </row>
    <row r="42" spans="2:31" s="1" customFormat="1" ht="18" customHeight="1">
      <c r="B42" s="48" t="s">
        <v>603</v>
      </c>
      <c r="C42" s="48" t="s">
        <v>604</v>
      </c>
      <c r="D42" s="48" t="s">
        <v>605</v>
      </c>
      <c r="E42" s="48" t="s">
        <v>606</v>
      </c>
      <c r="F42" s="48" t="s">
        <v>623</v>
      </c>
      <c r="G42" s="10" t="s">
        <v>1297</v>
      </c>
      <c r="H42" s="10" t="s">
        <v>1298</v>
      </c>
      <c r="I42" s="10"/>
      <c r="J42" s="153"/>
      <c r="K42" s="37"/>
      <c r="L42" s="37" t="s">
        <v>1303</v>
      </c>
      <c r="M42" s="37" t="s">
        <v>1304</v>
      </c>
      <c r="N42" s="37"/>
      <c r="O42" s="37" t="s">
        <v>4929</v>
      </c>
      <c r="P42" s="37" t="s">
        <v>1305</v>
      </c>
      <c r="Q42" s="37" t="s">
        <v>1306</v>
      </c>
      <c r="R42" s="37" t="s">
        <v>6746</v>
      </c>
      <c r="S42" s="37" t="s">
        <v>6747</v>
      </c>
      <c r="T42" s="37" t="s">
        <v>6748</v>
      </c>
      <c r="U42" s="37" t="s">
        <v>6749</v>
      </c>
      <c r="V42" s="37"/>
      <c r="X42"/>
      <c r="Y42"/>
      <c r="AD42" s="10"/>
      <c r="AE42" s="10"/>
    </row>
    <row r="43" spans="2:31" s="1" customFormat="1" ht="18" customHeight="1">
      <c r="B43" s="48" t="s">
        <v>603</v>
      </c>
      <c r="C43" s="48" t="s">
        <v>604</v>
      </c>
      <c r="D43" s="48" t="s">
        <v>698</v>
      </c>
      <c r="E43" s="48" t="s">
        <v>606</v>
      </c>
      <c r="F43" s="48" t="s">
        <v>638</v>
      </c>
      <c r="G43" s="10" t="s">
        <v>1297</v>
      </c>
      <c r="H43" s="10"/>
      <c r="I43" s="10"/>
      <c r="J43" s="153"/>
      <c r="K43" s="37" t="s">
        <v>4268</v>
      </c>
      <c r="L43" s="37" t="s">
        <v>4269</v>
      </c>
      <c r="M43" s="37" t="s">
        <v>4270</v>
      </c>
      <c r="N43" s="37"/>
      <c r="O43" s="37" t="s">
        <v>4515</v>
      </c>
      <c r="P43" s="37" t="s">
        <v>4271</v>
      </c>
      <c r="Q43" s="37" t="s">
        <v>4272</v>
      </c>
      <c r="R43" s="51" t="s">
        <v>6750</v>
      </c>
      <c r="S43" s="51" t="s">
        <v>6751</v>
      </c>
      <c r="T43" s="51" t="s">
        <v>6752</v>
      </c>
      <c r="U43" s="51" t="s">
        <v>6753</v>
      </c>
      <c r="V43" s="37"/>
      <c r="X43"/>
      <c r="Y43"/>
      <c r="AD43" s="10"/>
      <c r="AE43" s="10"/>
    </row>
    <row r="44" spans="2:31" s="1" customFormat="1" ht="18" customHeight="1">
      <c r="B44" s="48" t="s">
        <v>603</v>
      </c>
      <c r="C44" s="48" t="s">
        <v>604</v>
      </c>
      <c r="D44" s="48" t="s">
        <v>698</v>
      </c>
      <c r="E44" s="48" t="s">
        <v>606</v>
      </c>
      <c r="F44" s="48" t="s">
        <v>623</v>
      </c>
      <c r="G44" s="10" t="s">
        <v>1297</v>
      </c>
      <c r="H44" s="10"/>
      <c r="I44" s="10"/>
      <c r="J44" s="153"/>
      <c r="K44" s="37" t="s">
        <v>4273</v>
      </c>
      <c r="L44" s="37" t="s">
        <v>4274</v>
      </c>
      <c r="M44" s="37" t="s">
        <v>4275</v>
      </c>
      <c r="N44" s="37"/>
      <c r="O44" s="37" t="s">
        <v>4944</v>
      </c>
      <c r="P44" s="37" t="s">
        <v>4276</v>
      </c>
      <c r="Q44" s="37" t="s">
        <v>4277</v>
      </c>
      <c r="R44" s="51" t="s">
        <v>6754</v>
      </c>
      <c r="S44" s="51" t="s">
        <v>6755</v>
      </c>
      <c r="T44" s="51" t="s">
        <v>6756</v>
      </c>
      <c r="U44" s="51" t="s">
        <v>6757</v>
      </c>
      <c r="V44" s="37"/>
      <c r="X44"/>
      <c r="Y44"/>
      <c r="AD44" s="10"/>
      <c r="AE44" s="10"/>
    </row>
    <row r="45" spans="2:31" s="1" customFormat="1" ht="18" customHeight="1">
      <c r="B45" s="48" t="s">
        <v>603</v>
      </c>
      <c r="C45" s="48" t="s">
        <v>604</v>
      </c>
      <c r="D45" s="48" t="s">
        <v>655</v>
      </c>
      <c r="E45" s="48" t="s">
        <v>606</v>
      </c>
      <c r="F45" s="48" t="s">
        <v>638</v>
      </c>
      <c r="G45" s="10" t="s">
        <v>1297</v>
      </c>
      <c r="H45" s="10" t="s">
        <v>1298</v>
      </c>
      <c r="I45" s="10"/>
      <c r="J45" s="153"/>
      <c r="K45" s="37"/>
      <c r="L45" s="37" t="s">
        <v>1307</v>
      </c>
      <c r="M45" s="37" t="s">
        <v>1308</v>
      </c>
      <c r="N45" s="37"/>
      <c r="O45" s="37" t="s">
        <v>12894</v>
      </c>
      <c r="P45" s="37" t="s">
        <v>1309</v>
      </c>
      <c r="Q45" s="37" t="s">
        <v>1310</v>
      </c>
      <c r="R45" s="51" t="s">
        <v>6758</v>
      </c>
      <c r="S45" s="51" t="s">
        <v>6759</v>
      </c>
      <c r="T45" s="51" t="s">
        <v>6760</v>
      </c>
      <c r="U45" s="51" t="s">
        <v>6761</v>
      </c>
      <c r="V45" s="37"/>
      <c r="X45"/>
      <c r="Y45"/>
      <c r="AD45" s="94"/>
      <c r="AE45" s="94"/>
    </row>
    <row r="46" spans="2:31" s="1" customFormat="1" ht="18" customHeight="1">
      <c r="B46" s="48" t="s">
        <v>603</v>
      </c>
      <c r="C46" s="48" t="s">
        <v>604</v>
      </c>
      <c r="D46" s="48" t="s">
        <v>655</v>
      </c>
      <c r="E46" s="48" t="s">
        <v>606</v>
      </c>
      <c r="F46" s="48" t="s">
        <v>623</v>
      </c>
      <c r="G46" s="10" t="s">
        <v>1297</v>
      </c>
      <c r="H46" s="10" t="s">
        <v>1298</v>
      </c>
      <c r="I46" s="10"/>
      <c r="J46" s="153"/>
      <c r="K46" s="37"/>
      <c r="L46" s="37" t="s">
        <v>1311</v>
      </c>
      <c r="M46" s="37" t="s">
        <v>1312</v>
      </c>
      <c r="N46" s="37"/>
      <c r="O46" s="37" t="s">
        <v>4936</v>
      </c>
      <c r="P46" s="37" t="s">
        <v>6095</v>
      </c>
      <c r="Q46" s="37" t="s">
        <v>1313</v>
      </c>
      <c r="R46" s="51" t="s">
        <v>6762</v>
      </c>
      <c r="S46" s="51" t="s">
        <v>6763</v>
      </c>
      <c r="T46" s="51" t="s">
        <v>6764</v>
      </c>
      <c r="U46" s="51" t="s">
        <v>6765</v>
      </c>
      <c r="V46" s="37"/>
      <c r="X46"/>
      <c r="Y46"/>
      <c r="AD46" s="10"/>
      <c r="AE46" s="10"/>
    </row>
    <row r="47" spans="2:31" s="1" customFormat="1" ht="18" customHeight="1">
      <c r="B47" s="48" t="s">
        <v>603</v>
      </c>
      <c r="C47" s="48" t="s">
        <v>604</v>
      </c>
      <c r="D47" s="48" t="s">
        <v>738</v>
      </c>
      <c r="E47" s="48" t="s">
        <v>606</v>
      </c>
      <c r="F47" s="48" t="s">
        <v>638</v>
      </c>
      <c r="G47" s="10" t="s">
        <v>1297</v>
      </c>
      <c r="H47" s="10" t="s">
        <v>1298</v>
      </c>
      <c r="I47" s="10"/>
      <c r="J47" s="153"/>
      <c r="K47" s="37" t="s">
        <v>1314</v>
      </c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X47"/>
      <c r="Y47"/>
      <c r="AD47" s="10"/>
      <c r="AE47" s="10"/>
    </row>
    <row r="48" spans="2:31" s="1" customFormat="1" ht="18" customHeight="1">
      <c r="B48" s="48" t="s">
        <v>603</v>
      </c>
      <c r="C48" s="48" t="s">
        <v>604</v>
      </c>
      <c r="D48" s="48" t="s">
        <v>738</v>
      </c>
      <c r="E48" s="48" t="s">
        <v>606</v>
      </c>
      <c r="F48" s="48" t="s">
        <v>623</v>
      </c>
      <c r="G48" s="10" t="s">
        <v>1297</v>
      </c>
      <c r="H48" s="10" t="s">
        <v>1298</v>
      </c>
      <c r="I48" s="10"/>
      <c r="J48" s="153"/>
      <c r="K48" s="37" t="s">
        <v>1315</v>
      </c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X48"/>
      <c r="Y48"/>
      <c r="AD48" s="10"/>
      <c r="AE48" s="10"/>
    </row>
    <row r="49" spans="2:31" s="1" customFormat="1" ht="18" customHeight="1">
      <c r="B49" s="48" t="s">
        <v>603</v>
      </c>
      <c r="C49" s="48" t="s">
        <v>812</v>
      </c>
      <c r="D49" s="48" t="s">
        <v>878</v>
      </c>
      <c r="E49" s="48" t="s">
        <v>879</v>
      </c>
      <c r="F49" s="48" t="s">
        <v>638</v>
      </c>
      <c r="G49" s="10" t="s">
        <v>1297</v>
      </c>
      <c r="H49" s="10" t="s">
        <v>1298</v>
      </c>
      <c r="I49" s="10"/>
      <c r="J49" s="153"/>
      <c r="K49" s="37" t="s">
        <v>4094</v>
      </c>
      <c r="L49" s="37" t="s">
        <v>3151</v>
      </c>
      <c r="M49" s="37" t="s">
        <v>4096</v>
      </c>
      <c r="N49" s="37"/>
      <c r="O49" s="37" t="s">
        <v>4098</v>
      </c>
      <c r="P49" s="37" t="s">
        <v>1318</v>
      </c>
      <c r="Q49" s="37" t="s">
        <v>1319</v>
      </c>
      <c r="R49" s="37" t="s">
        <v>6766</v>
      </c>
      <c r="S49" s="37" t="s">
        <v>6767</v>
      </c>
      <c r="T49" s="37" t="s">
        <v>6768</v>
      </c>
      <c r="U49" s="37" t="s">
        <v>6769</v>
      </c>
      <c r="V49" s="37"/>
      <c r="X49"/>
      <c r="Y49"/>
      <c r="AD49" s="10"/>
      <c r="AE49" s="10"/>
    </row>
    <row r="50" spans="2:31" s="1" customFormat="1" ht="18" customHeight="1">
      <c r="B50" s="48" t="s">
        <v>603</v>
      </c>
      <c r="C50" s="48" t="s">
        <v>812</v>
      </c>
      <c r="D50" s="48" t="s">
        <v>878</v>
      </c>
      <c r="E50" s="48" t="s">
        <v>879</v>
      </c>
      <c r="F50" s="48" t="s">
        <v>623</v>
      </c>
      <c r="G50" s="10" t="s">
        <v>1297</v>
      </c>
      <c r="H50" s="10" t="s">
        <v>1298</v>
      </c>
      <c r="I50" s="10"/>
      <c r="J50" s="153"/>
      <c r="K50" s="37" t="s">
        <v>4095</v>
      </c>
      <c r="L50" s="37" t="s">
        <v>1320</v>
      </c>
      <c r="M50" s="37" t="s">
        <v>4097</v>
      </c>
      <c r="N50" s="37"/>
      <c r="O50" s="37" t="s">
        <v>4099</v>
      </c>
      <c r="P50" s="37" t="s">
        <v>1321</v>
      </c>
      <c r="Q50" s="37" t="s">
        <v>1322</v>
      </c>
      <c r="R50" s="37" t="s">
        <v>6770</v>
      </c>
      <c r="S50" s="37" t="s">
        <v>6771</v>
      </c>
      <c r="T50" s="37" t="s">
        <v>6772</v>
      </c>
      <c r="U50" s="37" t="s">
        <v>6773</v>
      </c>
      <c r="V50" s="37"/>
      <c r="X50"/>
      <c r="Y50"/>
      <c r="AD50" s="10"/>
      <c r="AE50" s="10"/>
    </row>
    <row r="51" spans="2:31" s="1" customFormat="1" ht="18" customHeight="1">
      <c r="B51" s="48" t="s">
        <v>603</v>
      </c>
      <c r="C51" s="48" t="s">
        <v>812</v>
      </c>
      <c r="D51" s="48" t="s">
        <v>605</v>
      </c>
      <c r="E51" s="48" t="s">
        <v>3574</v>
      </c>
      <c r="F51" s="48" t="s">
        <v>638</v>
      </c>
      <c r="G51" s="10" t="s">
        <v>1297</v>
      </c>
      <c r="H51" s="10" t="s">
        <v>1298</v>
      </c>
      <c r="I51" s="10"/>
      <c r="J51" s="153"/>
      <c r="K51" s="37" t="s">
        <v>4100</v>
      </c>
      <c r="L51" s="37" t="s">
        <v>3575</v>
      </c>
      <c r="M51" s="37" t="s">
        <v>4102</v>
      </c>
      <c r="N51" s="37"/>
      <c r="O51" s="37" t="s">
        <v>4104</v>
      </c>
      <c r="P51" s="37" t="s">
        <v>3576</v>
      </c>
      <c r="Q51" s="37" t="s">
        <v>3577</v>
      </c>
      <c r="R51" s="37" t="s">
        <v>6774</v>
      </c>
      <c r="S51" s="37" t="s">
        <v>6775</v>
      </c>
      <c r="T51" s="37" t="s">
        <v>6776</v>
      </c>
      <c r="U51" s="37" t="s">
        <v>6777</v>
      </c>
      <c r="V51" s="37"/>
      <c r="X51"/>
      <c r="Y51"/>
      <c r="AD51" s="10"/>
      <c r="AE51" s="10"/>
    </row>
    <row r="52" spans="2:31" s="1" customFormat="1" ht="18" customHeight="1">
      <c r="B52" s="48" t="s">
        <v>603</v>
      </c>
      <c r="C52" s="48" t="s">
        <v>812</v>
      </c>
      <c r="D52" s="48" t="s">
        <v>605</v>
      </c>
      <c r="E52" s="48" t="s">
        <v>3574</v>
      </c>
      <c r="F52" s="48" t="s">
        <v>623</v>
      </c>
      <c r="G52" s="10" t="s">
        <v>1297</v>
      </c>
      <c r="H52" s="10" t="s">
        <v>1298</v>
      </c>
      <c r="I52" s="10"/>
      <c r="J52" s="153"/>
      <c r="K52" s="37" t="s">
        <v>4101</v>
      </c>
      <c r="L52" s="37" t="s">
        <v>3578</v>
      </c>
      <c r="M52" s="37" t="s">
        <v>4103</v>
      </c>
      <c r="N52" s="37"/>
      <c r="O52" s="37" t="s">
        <v>4105</v>
      </c>
      <c r="P52" s="37" t="s">
        <v>3579</v>
      </c>
      <c r="Q52" s="37" t="s">
        <v>3580</v>
      </c>
      <c r="R52" s="37" t="s">
        <v>6778</v>
      </c>
      <c r="S52" s="37" t="s">
        <v>6779</v>
      </c>
      <c r="T52" s="37" t="s">
        <v>6780</v>
      </c>
      <c r="U52" s="37" t="s">
        <v>6781</v>
      </c>
      <c r="V52" s="37"/>
      <c r="X52"/>
      <c r="Y52"/>
    </row>
    <row r="53" spans="2:31" s="1" customFormat="1" ht="18" customHeight="1">
      <c r="B53" s="48" t="s">
        <v>603</v>
      </c>
      <c r="C53" s="48" t="s">
        <v>812</v>
      </c>
      <c r="D53" s="48" t="s">
        <v>4278</v>
      </c>
      <c r="E53" s="48" t="s">
        <v>3574</v>
      </c>
      <c r="F53" s="48" t="s">
        <v>638</v>
      </c>
      <c r="G53" s="10" t="s">
        <v>1297</v>
      </c>
      <c r="H53" s="10"/>
      <c r="I53" s="10"/>
      <c r="J53" s="153"/>
      <c r="K53" s="37" t="s">
        <v>4279</v>
      </c>
      <c r="L53" s="37" t="s">
        <v>4285</v>
      </c>
      <c r="M53" s="37" t="s">
        <v>4280</v>
      </c>
      <c r="N53" s="37"/>
      <c r="O53" s="37" t="s">
        <v>4281</v>
      </c>
      <c r="P53" s="37" t="s">
        <v>4286</v>
      </c>
      <c r="Q53" s="37" t="s">
        <v>4287</v>
      </c>
      <c r="R53" s="37" t="s">
        <v>6831</v>
      </c>
      <c r="S53" s="37" t="s">
        <v>6782</v>
      </c>
      <c r="T53" s="37" t="s">
        <v>6783</v>
      </c>
      <c r="U53" s="37" t="s">
        <v>6784</v>
      </c>
      <c r="V53" s="37"/>
      <c r="X53"/>
      <c r="Y53"/>
    </row>
    <row r="54" spans="2:31" s="1" customFormat="1" ht="18" customHeight="1">
      <c r="B54" s="48" t="s">
        <v>603</v>
      </c>
      <c r="C54" s="48" t="s">
        <v>812</v>
      </c>
      <c r="D54" s="48" t="s">
        <v>4278</v>
      </c>
      <c r="E54" s="48" t="s">
        <v>3574</v>
      </c>
      <c r="F54" s="48" t="s">
        <v>623</v>
      </c>
      <c r="G54" s="10" t="s">
        <v>1297</v>
      </c>
      <c r="H54" s="10"/>
      <c r="I54" s="10"/>
      <c r="J54" s="153"/>
      <c r="K54" s="37" t="s">
        <v>4282</v>
      </c>
      <c r="L54" s="37" t="s">
        <v>4288</v>
      </c>
      <c r="M54" s="37" t="s">
        <v>4283</v>
      </c>
      <c r="N54" s="37"/>
      <c r="O54" s="37" t="s">
        <v>4284</v>
      </c>
      <c r="P54" s="37" t="s">
        <v>4289</v>
      </c>
      <c r="Q54" s="37" t="s">
        <v>4290</v>
      </c>
      <c r="R54" s="37" t="s">
        <v>6785</v>
      </c>
      <c r="S54" s="37" t="s">
        <v>6786</v>
      </c>
      <c r="T54" s="37" t="s">
        <v>6787</v>
      </c>
      <c r="U54" s="37" t="s">
        <v>6788</v>
      </c>
      <c r="V54" s="37"/>
      <c r="X54"/>
      <c r="Y54"/>
    </row>
    <row r="55" spans="2:31" s="1" customFormat="1" ht="18" customHeight="1">
      <c r="B55" s="10" t="s">
        <v>603</v>
      </c>
      <c r="C55" s="10" t="s">
        <v>1323</v>
      </c>
      <c r="D55" s="10" t="s">
        <v>605</v>
      </c>
      <c r="E55" s="48" t="s">
        <v>606</v>
      </c>
      <c r="F55" s="48" t="s">
        <v>638</v>
      </c>
      <c r="G55" s="10"/>
      <c r="H55" s="10"/>
      <c r="I55" s="10"/>
      <c r="J55" s="153"/>
      <c r="K55" s="37"/>
      <c r="L55" s="37" t="s">
        <v>3609</v>
      </c>
      <c r="M55" s="37" t="s">
        <v>3610</v>
      </c>
      <c r="N55" s="154"/>
      <c r="O55" s="37" t="s">
        <v>5084</v>
      </c>
      <c r="P55" s="37" t="s">
        <v>3611</v>
      </c>
      <c r="Q55" s="37" t="s">
        <v>3612</v>
      </c>
      <c r="R55" s="37" t="s">
        <v>13605</v>
      </c>
      <c r="S55" s="37" t="s">
        <v>13606</v>
      </c>
      <c r="T55" s="37" t="s">
        <v>13607</v>
      </c>
      <c r="U55" s="37" t="s">
        <v>13608</v>
      </c>
      <c r="V55" s="37" t="s">
        <v>13609</v>
      </c>
      <c r="X55"/>
      <c r="Y55"/>
    </row>
    <row r="56" spans="2:31" s="1" customFormat="1" ht="18" customHeight="1">
      <c r="B56" s="10" t="s">
        <v>603</v>
      </c>
      <c r="C56" s="10" t="s">
        <v>1323</v>
      </c>
      <c r="D56" s="10" t="s">
        <v>605</v>
      </c>
      <c r="E56" s="48" t="s">
        <v>606</v>
      </c>
      <c r="F56" s="48" t="s">
        <v>623</v>
      </c>
      <c r="G56" s="10"/>
      <c r="H56" s="10"/>
      <c r="I56" s="10"/>
      <c r="J56" s="153"/>
      <c r="K56" s="37"/>
      <c r="L56" s="37" t="s">
        <v>3613</v>
      </c>
      <c r="M56" s="37" t="s">
        <v>3614</v>
      </c>
      <c r="N56" s="154"/>
      <c r="O56" s="37"/>
      <c r="P56" s="37" t="s">
        <v>3615</v>
      </c>
      <c r="Q56" s="37" t="s">
        <v>3616</v>
      </c>
      <c r="R56" s="37"/>
      <c r="S56" s="37"/>
      <c r="T56" s="37"/>
      <c r="U56" s="37"/>
      <c r="V56" s="37"/>
      <c r="X56"/>
      <c r="Y56"/>
    </row>
    <row r="57" spans="2:31" s="1" customFormat="1" ht="18" customHeight="1">
      <c r="B57" s="10" t="s">
        <v>603</v>
      </c>
      <c r="C57" s="10" t="s">
        <v>1323</v>
      </c>
      <c r="D57" s="10" t="s">
        <v>655</v>
      </c>
      <c r="E57" s="48" t="s">
        <v>606</v>
      </c>
      <c r="F57" s="48" t="s">
        <v>638</v>
      </c>
      <c r="G57" s="10"/>
      <c r="H57" s="10"/>
      <c r="I57" s="10"/>
      <c r="J57" s="153"/>
      <c r="K57" s="37"/>
      <c r="L57" s="37" t="s">
        <v>3617</v>
      </c>
      <c r="M57" s="37" t="s">
        <v>3618</v>
      </c>
      <c r="N57" s="154"/>
      <c r="O57" s="37" t="s">
        <v>5090</v>
      </c>
      <c r="P57" s="37" t="s">
        <v>3619</v>
      </c>
      <c r="Q57" s="37" t="s">
        <v>3620</v>
      </c>
      <c r="R57" s="37" t="s">
        <v>13610</v>
      </c>
      <c r="S57" s="37" t="s">
        <v>13611</v>
      </c>
      <c r="T57" s="37" t="s">
        <v>13612</v>
      </c>
      <c r="U57" s="37" t="s">
        <v>13613</v>
      </c>
      <c r="V57" s="37" t="s">
        <v>13614</v>
      </c>
      <c r="X57"/>
      <c r="Y57"/>
    </row>
    <row r="58" spans="2:31" s="1" customFormat="1" ht="18" customHeight="1">
      <c r="B58" s="10" t="s">
        <v>603</v>
      </c>
      <c r="C58" s="10" t="s">
        <v>1323</v>
      </c>
      <c r="D58" s="10" t="s">
        <v>655</v>
      </c>
      <c r="E58" s="48" t="s">
        <v>606</v>
      </c>
      <c r="F58" s="48" t="s">
        <v>623</v>
      </c>
      <c r="G58" s="10"/>
      <c r="H58" s="10"/>
      <c r="I58" s="10"/>
      <c r="J58" s="153"/>
      <c r="K58" s="37"/>
      <c r="L58" s="37" t="s">
        <v>3621</v>
      </c>
      <c r="M58" s="37" t="s">
        <v>3622</v>
      </c>
      <c r="N58" s="154"/>
      <c r="O58" s="37"/>
      <c r="P58" s="37" t="s">
        <v>3623</v>
      </c>
      <c r="Q58" s="37" t="s">
        <v>3624</v>
      </c>
      <c r="R58" s="37"/>
      <c r="S58" s="37"/>
      <c r="T58" s="37"/>
      <c r="U58" s="37"/>
      <c r="V58" s="37"/>
      <c r="X58"/>
      <c r="Y58"/>
    </row>
    <row r="59" spans="2:31" s="1" customFormat="1" ht="18" customHeight="1">
      <c r="B59" s="10" t="s">
        <v>603</v>
      </c>
      <c r="C59" s="10" t="s">
        <v>1356</v>
      </c>
      <c r="D59" s="10" t="s">
        <v>605</v>
      </c>
      <c r="E59" s="48" t="s">
        <v>886</v>
      </c>
      <c r="F59" s="48" t="s">
        <v>638</v>
      </c>
      <c r="G59" s="10"/>
      <c r="H59" s="10"/>
      <c r="I59" s="10"/>
      <c r="J59" s="153"/>
      <c r="K59" s="37"/>
      <c r="L59" s="37" t="s">
        <v>13615</v>
      </c>
      <c r="M59" s="37" t="s">
        <v>13616</v>
      </c>
      <c r="N59" s="37"/>
      <c r="O59" s="37" t="s">
        <v>13617</v>
      </c>
      <c r="P59" s="37" t="s">
        <v>13618</v>
      </c>
      <c r="Q59" s="37" t="s">
        <v>13619</v>
      </c>
      <c r="R59" s="37" t="s">
        <v>13620</v>
      </c>
      <c r="S59" s="37" t="s">
        <v>13621</v>
      </c>
      <c r="T59" s="37" t="s">
        <v>13622</v>
      </c>
      <c r="U59" s="37" t="s">
        <v>13623</v>
      </c>
      <c r="V59" s="37" t="s">
        <v>13624</v>
      </c>
      <c r="X59"/>
      <c r="Y59"/>
    </row>
    <row r="60" spans="2:31" s="1" customFormat="1" ht="18" customHeight="1">
      <c r="B60" s="10" t="s">
        <v>603</v>
      </c>
      <c r="C60" s="10" t="s">
        <v>1356</v>
      </c>
      <c r="D60" s="10" t="s">
        <v>605</v>
      </c>
      <c r="E60" s="48" t="s">
        <v>886</v>
      </c>
      <c r="F60" s="48" t="s">
        <v>623</v>
      </c>
      <c r="G60" s="10"/>
      <c r="H60" s="10"/>
      <c r="I60" s="10"/>
      <c r="J60" s="153"/>
      <c r="K60" s="37"/>
      <c r="L60" s="37" t="s">
        <v>3625</v>
      </c>
      <c r="M60" s="37"/>
      <c r="N60" s="154"/>
      <c r="O60" s="37"/>
      <c r="P60" s="37" t="s">
        <v>3626</v>
      </c>
      <c r="Q60" s="37" t="s">
        <v>3627</v>
      </c>
      <c r="R60" s="37"/>
      <c r="S60" s="37"/>
      <c r="T60" s="37"/>
      <c r="U60" s="37"/>
      <c r="V60" s="37"/>
      <c r="X60"/>
      <c r="Y60"/>
    </row>
    <row r="61" spans="2:31" s="1" customFormat="1" ht="18" customHeight="1">
      <c r="B61" s="10" t="s">
        <v>603</v>
      </c>
      <c r="C61" s="10" t="s">
        <v>1356</v>
      </c>
      <c r="D61" s="10" t="s">
        <v>655</v>
      </c>
      <c r="E61" s="48" t="s">
        <v>886</v>
      </c>
      <c r="F61" s="48" t="s">
        <v>638</v>
      </c>
      <c r="G61" s="10"/>
      <c r="H61" s="10"/>
      <c r="I61" s="10"/>
      <c r="J61" s="153"/>
      <c r="K61" s="37"/>
      <c r="L61" s="37" t="s">
        <v>13625</v>
      </c>
      <c r="M61" s="37" t="s">
        <v>13626</v>
      </c>
      <c r="N61" s="37"/>
      <c r="O61" s="37" t="s">
        <v>13627</v>
      </c>
      <c r="P61" s="37" t="s">
        <v>13628</v>
      </c>
      <c r="Q61" s="37" t="s">
        <v>13629</v>
      </c>
      <c r="R61" s="37" t="s">
        <v>13630</v>
      </c>
      <c r="S61" s="37" t="s">
        <v>13631</v>
      </c>
      <c r="T61" s="37" t="s">
        <v>13632</v>
      </c>
      <c r="U61" s="37" t="s">
        <v>13633</v>
      </c>
      <c r="V61" s="37" t="s">
        <v>13634</v>
      </c>
      <c r="X61"/>
      <c r="Y61"/>
    </row>
    <row r="62" spans="2:31" s="1" customFormat="1" ht="18" customHeight="1">
      <c r="B62" s="10" t="s">
        <v>603</v>
      </c>
      <c r="C62" s="10" t="s">
        <v>1356</v>
      </c>
      <c r="D62" s="10" t="s">
        <v>655</v>
      </c>
      <c r="E62" s="48" t="s">
        <v>886</v>
      </c>
      <c r="F62" s="48" t="s">
        <v>623</v>
      </c>
      <c r="G62" s="10"/>
      <c r="H62" s="10"/>
      <c r="I62" s="10"/>
      <c r="J62" s="153"/>
      <c r="K62" s="37"/>
      <c r="L62" s="37" t="s">
        <v>3628</v>
      </c>
      <c r="M62" s="37"/>
      <c r="N62" s="154"/>
      <c r="O62" s="37"/>
      <c r="P62" s="37" t="s">
        <v>3629</v>
      </c>
      <c r="Q62" s="37" t="s">
        <v>3630</v>
      </c>
      <c r="R62" s="37"/>
      <c r="S62" s="37"/>
      <c r="T62" s="37"/>
      <c r="U62" s="37"/>
      <c r="V62" s="37"/>
      <c r="X62"/>
      <c r="Y62"/>
    </row>
    <row r="63" spans="2:31" s="2" customFormat="1" ht="18" customHeight="1">
      <c r="B63" s="10" t="s">
        <v>603</v>
      </c>
      <c r="C63" s="10" t="s">
        <v>1618</v>
      </c>
      <c r="D63" s="10" t="s">
        <v>605</v>
      </c>
      <c r="E63" s="10" t="s">
        <v>886</v>
      </c>
      <c r="F63" s="48" t="s">
        <v>638</v>
      </c>
      <c r="G63" s="10"/>
      <c r="H63" s="10"/>
      <c r="I63" s="10"/>
      <c r="J63" s="153"/>
      <c r="K63" s="37" t="s">
        <v>4106</v>
      </c>
      <c r="L63" s="37" t="s">
        <v>1619</v>
      </c>
      <c r="M63" s="37" t="s">
        <v>4107</v>
      </c>
      <c r="N63" s="37"/>
      <c r="O63" s="37" t="s">
        <v>4108</v>
      </c>
      <c r="P63" s="37" t="s">
        <v>1620</v>
      </c>
      <c r="Q63" s="37" t="s">
        <v>1621</v>
      </c>
      <c r="R63" s="37"/>
      <c r="S63" s="37"/>
      <c r="T63" s="37"/>
      <c r="U63" s="37"/>
      <c r="V63" s="37"/>
      <c r="X63"/>
      <c r="Y63"/>
    </row>
    <row r="64" spans="2:31" s="2" customFormat="1" ht="18" customHeight="1">
      <c r="B64" s="48" t="s">
        <v>603</v>
      </c>
      <c r="C64" s="10" t="s">
        <v>1616</v>
      </c>
      <c r="D64" s="10" t="s">
        <v>605</v>
      </c>
      <c r="E64" s="48" t="s">
        <v>606</v>
      </c>
      <c r="F64" s="48" t="s">
        <v>638</v>
      </c>
      <c r="G64" s="48"/>
      <c r="H64" s="48"/>
      <c r="I64" s="48"/>
      <c r="J64" s="50"/>
      <c r="K64" s="37"/>
      <c r="L64" s="37" t="s">
        <v>3581</v>
      </c>
      <c r="M64" s="37" t="s">
        <v>3601</v>
      </c>
      <c r="N64" s="154"/>
      <c r="O64" s="37" t="s">
        <v>12895</v>
      </c>
      <c r="P64" s="37" t="s">
        <v>3582</v>
      </c>
      <c r="Q64" s="37" t="s">
        <v>3583</v>
      </c>
      <c r="R64" s="37"/>
      <c r="S64" s="37"/>
      <c r="T64" s="37"/>
      <c r="U64" s="37"/>
      <c r="V64" s="37"/>
      <c r="X64"/>
      <c r="Y64"/>
    </row>
    <row r="65" spans="2:25" s="2" customFormat="1" ht="18" customHeight="1">
      <c r="B65" s="48" t="s">
        <v>603</v>
      </c>
      <c r="C65" s="10" t="s">
        <v>1616</v>
      </c>
      <c r="D65" s="10" t="s">
        <v>605</v>
      </c>
      <c r="E65" s="48" t="s">
        <v>606</v>
      </c>
      <c r="F65" s="48" t="s">
        <v>623</v>
      </c>
      <c r="G65" s="48"/>
      <c r="H65" s="48"/>
      <c r="I65" s="48"/>
      <c r="J65" s="50"/>
      <c r="K65" s="37"/>
      <c r="L65" s="37" t="s">
        <v>3602</v>
      </c>
      <c r="M65" s="37" t="s">
        <v>3584</v>
      </c>
      <c r="N65" s="154"/>
      <c r="O65" s="37"/>
      <c r="P65" s="37" t="s">
        <v>3585</v>
      </c>
      <c r="Q65" s="37" t="s">
        <v>3586</v>
      </c>
      <c r="R65" s="37"/>
      <c r="S65" s="37"/>
      <c r="T65" s="37"/>
      <c r="U65" s="37"/>
      <c r="V65" s="37"/>
      <c r="X65"/>
      <c r="Y65"/>
    </row>
    <row r="66" spans="2:25" s="2" customFormat="1" ht="18" customHeight="1">
      <c r="B66" s="48" t="s">
        <v>603</v>
      </c>
      <c r="C66" s="10" t="s">
        <v>1616</v>
      </c>
      <c r="D66" s="10" t="s">
        <v>655</v>
      </c>
      <c r="E66" s="48" t="s">
        <v>606</v>
      </c>
      <c r="F66" s="48" t="s">
        <v>638</v>
      </c>
      <c r="G66" s="48"/>
      <c r="H66" s="48"/>
      <c r="I66" s="48"/>
      <c r="J66" s="50"/>
      <c r="K66" s="37"/>
      <c r="L66" s="37" t="s">
        <v>3603</v>
      </c>
      <c r="M66" s="37" t="s">
        <v>3587</v>
      </c>
      <c r="N66" s="154"/>
      <c r="O66" s="37"/>
      <c r="P66" s="37" t="s">
        <v>3588</v>
      </c>
      <c r="Q66" s="37" t="s">
        <v>3589</v>
      </c>
      <c r="R66" s="37"/>
      <c r="S66" s="37"/>
      <c r="T66" s="37"/>
      <c r="U66" s="37"/>
      <c r="V66" s="37"/>
      <c r="X66"/>
      <c r="Y66"/>
    </row>
    <row r="67" spans="2:25" s="2" customFormat="1" ht="18" customHeight="1">
      <c r="B67" s="48" t="s">
        <v>603</v>
      </c>
      <c r="C67" s="10" t="s">
        <v>1616</v>
      </c>
      <c r="D67" s="10" t="s">
        <v>655</v>
      </c>
      <c r="E67" s="48" t="s">
        <v>606</v>
      </c>
      <c r="F67" s="48" t="s">
        <v>623</v>
      </c>
      <c r="G67" s="48"/>
      <c r="H67" s="48"/>
      <c r="I67" s="48"/>
      <c r="J67" s="50"/>
      <c r="K67" s="37"/>
      <c r="L67" s="37" t="s">
        <v>3604</v>
      </c>
      <c r="M67" s="37" t="s">
        <v>3590</v>
      </c>
      <c r="N67" s="154"/>
      <c r="O67" s="37"/>
      <c r="P67" s="37" t="s">
        <v>3591</v>
      </c>
      <c r="Q67" s="37" t="s">
        <v>3592</v>
      </c>
      <c r="R67" s="37"/>
      <c r="S67" s="37"/>
      <c r="T67" s="37"/>
      <c r="U67" s="37"/>
      <c r="V67" s="37"/>
      <c r="X67"/>
      <c r="Y67"/>
    </row>
    <row r="68" spans="2:25" s="2" customFormat="1" ht="18" customHeight="1">
      <c r="B68" s="48" t="s">
        <v>603</v>
      </c>
      <c r="C68" s="10" t="s">
        <v>1617</v>
      </c>
      <c r="D68" s="10" t="s">
        <v>605</v>
      </c>
      <c r="E68" s="48" t="s">
        <v>886</v>
      </c>
      <c r="F68" s="48" t="s">
        <v>638</v>
      </c>
      <c r="G68" s="48"/>
      <c r="H68" s="48"/>
      <c r="I68" s="48"/>
      <c r="J68" s="50"/>
      <c r="K68" s="37"/>
      <c r="L68" s="37" t="s">
        <v>3605</v>
      </c>
      <c r="M68" s="37"/>
      <c r="N68" s="154"/>
      <c r="O68" s="37"/>
      <c r="P68" s="37" t="s">
        <v>3593</v>
      </c>
      <c r="Q68" s="37" t="s">
        <v>3594</v>
      </c>
      <c r="R68" s="37"/>
      <c r="S68" s="37"/>
      <c r="T68" s="37"/>
      <c r="U68" s="37"/>
      <c r="V68" s="37"/>
      <c r="X68"/>
      <c r="Y68"/>
    </row>
    <row r="69" spans="2:25" s="2" customFormat="1" ht="18" customHeight="1">
      <c r="B69" s="48" t="s">
        <v>603</v>
      </c>
      <c r="C69" s="10" t="s">
        <v>1617</v>
      </c>
      <c r="D69" s="10" t="s">
        <v>605</v>
      </c>
      <c r="E69" s="48" t="s">
        <v>886</v>
      </c>
      <c r="F69" s="48" t="s">
        <v>623</v>
      </c>
      <c r="G69" s="48"/>
      <c r="H69" s="48"/>
      <c r="I69" s="48"/>
      <c r="J69" s="50"/>
      <c r="K69" s="37"/>
      <c r="L69" s="37" t="s">
        <v>3606</v>
      </c>
      <c r="M69" s="37"/>
      <c r="N69" s="154"/>
      <c r="O69" s="37"/>
      <c r="P69" s="37" t="s">
        <v>3595</v>
      </c>
      <c r="Q69" s="37" t="s">
        <v>3596</v>
      </c>
      <c r="R69" s="37"/>
      <c r="S69" s="37"/>
      <c r="T69" s="37"/>
      <c r="U69" s="37"/>
      <c r="V69" s="37"/>
      <c r="X69"/>
      <c r="Y69"/>
    </row>
    <row r="70" spans="2:25" s="2" customFormat="1" ht="18" customHeight="1">
      <c r="B70" s="48" t="s">
        <v>603</v>
      </c>
      <c r="C70" s="10" t="s">
        <v>1617</v>
      </c>
      <c r="D70" s="10" t="s">
        <v>655</v>
      </c>
      <c r="E70" s="48" t="s">
        <v>886</v>
      </c>
      <c r="F70" s="48" t="s">
        <v>638</v>
      </c>
      <c r="G70" s="53"/>
      <c r="H70" s="53"/>
      <c r="I70" s="53"/>
      <c r="J70" s="54"/>
      <c r="K70" s="37"/>
      <c r="L70" s="37" t="s">
        <v>3607</v>
      </c>
      <c r="M70" s="37"/>
      <c r="N70" s="154"/>
      <c r="O70" s="37"/>
      <c r="P70" s="37" t="s">
        <v>3597</v>
      </c>
      <c r="Q70" s="37" t="s">
        <v>3598</v>
      </c>
      <c r="R70" s="37"/>
      <c r="S70" s="37"/>
      <c r="T70" s="37"/>
      <c r="U70" s="37"/>
      <c r="V70" s="37"/>
      <c r="X70"/>
      <c r="Y70"/>
    </row>
    <row r="71" spans="2:25">
      <c r="B71" s="48" t="s">
        <v>603</v>
      </c>
      <c r="C71" s="10" t="s">
        <v>1617</v>
      </c>
      <c r="D71" s="10" t="s">
        <v>655</v>
      </c>
      <c r="E71" s="48" t="s">
        <v>886</v>
      </c>
      <c r="F71" s="48" t="s">
        <v>623</v>
      </c>
      <c r="G71" s="53"/>
      <c r="H71" s="53"/>
      <c r="I71" s="53"/>
      <c r="J71" s="54"/>
      <c r="K71" s="37"/>
      <c r="L71" s="37" t="s">
        <v>3608</v>
      </c>
      <c r="M71" s="37"/>
      <c r="N71" s="154"/>
      <c r="O71" s="37"/>
      <c r="P71" s="37" t="s">
        <v>3599</v>
      </c>
      <c r="Q71" s="37" t="s">
        <v>3600</v>
      </c>
      <c r="R71" s="37"/>
      <c r="S71" s="37"/>
      <c r="T71" s="37"/>
      <c r="U71" s="37"/>
      <c r="V71" s="37"/>
    </row>
    <row r="72" spans="2:25">
      <c r="B72" s="48" t="s">
        <v>3805</v>
      </c>
      <c r="C72" s="48" t="s">
        <v>620</v>
      </c>
      <c r="D72" s="48" t="s">
        <v>605</v>
      </c>
      <c r="E72" s="48" t="s">
        <v>606</v>
      </c>
      <c r="F72" s="48" t="s">
        <v>1669</v>
      </c>
      <c r="G72" s="10"/>
      <c r="H72" s="10" t="s">
        <v>5776</v>
      </c>
      <c r="I72" s="10" t="s">
        <v>1124</v>
      </c>
      <c r="J72" s="153"/>
      <c r="K72" s="37" t="s">
        <v>5777</v>
      </c>
      <c r="L72" s="37" t="s">
        <v>5778</v>
      </c>
      <c r="M72" s="37" t="s">
        <v>5779</v>
      </c>
      <c r="N72" s="37"/>
      <c r="O72" s="37" t="s">
        <v>5374</v>
      </c>
      <c r="P72" s="37" t="s">
        <v>5780</v>
      </c>
      <c r="Q72" s="37" t="s">
        <v>5781</v>
      </c>
      <c r="R72" s="37" t="s">
        <v>5782</v>
      </c>
      <c r="S72" s="37" t="s">
        <v>5783</v>
      </c>
      <c r="T72" s="37" t="s">
        <v>5784</v>
      </c>
      <c r="U72" s="37" t="s">
        <v>5785</v>
      </c>
      <c r="V72" s="37" t="s">
        <v>11062</v>
      </c>
    </row>
    <row r="73" spans="2:25">
      <c r="B73" s="48" t="s">
        <v>3805</v>
      </c>
      <c r="C73" s="48" t="s">
        <v>620</v>
      </c>
      <c r="D73" s="48" t="s">
        <v>605</v>
      </c>
      <c r="E73" s="48" t="s">
        <v>606</v>
      </c>
      <c r="F73" s="48" t="s">
        <v>623</v>
      </c>
      <c r="G73" s="10"/>
      <c r="H73" s="10" t="s">
        <v>5776</v>
      </c>
      <c r="I73" s="10" t="s">
        <v>1124</v>
      </c>
      <c r="J73" s="153"/>
      <c r="K73" s="37" t="s">
        <v>5786</v>
      </c>
      <c r="L73" s="37" t="s">
        <v>5787</v>
      </c>
      <c r="M73" s="37" t="s">
        <v>5788</v>
      </c>
      <c r="N73" s="37"/>
      <c r="O73" s="37" t="s">
        <v>5383</v>
      </c>
      <c r="P73" s="37" t="s">
        <v>5789</v>
      </c>
      <c r="Q73" s="37" t="s">
        <v>5790</v>
      </c>
      <c r="R73" s="37" t="s">
        <v>5791</v>
      </c>
      <c r="S73" s="37" t="s">
        <v>5792</v>
      </c>
      <c r="T73" s="37" t="s">
        <v>5793</v>
      </c>
      <c r="U73" s="37" t="s">
        <v>5794</v>
      </c>
      <c r="V73" s="37" t="s">
        <v>11063</v>
      </c>
    </row>
    <row r="74" spans="2:25">
      <c r="B74" s="48" t="s">
        <v>6821</v>
      </c>
      <c r="C74" s="48" t="s">
        <v>5194</v>
      </c>
      <c r="D74" s="48" t="s">
        <v>5079</v>
      </c>
      <c r="E74" s="48" t="s">
        <v>1711</v>
      </c>
      <c r="F74" s="48" t="s">
        <v>1712</v>
      </c>
      <c r="G74" s="10"/>
      <c r="H74" s="10" t="s">
        <v>6832</v>
      </c>
      <c r="I74" s="10" t="s">
        <v>6822</v>
      </c>
      <c r="J74" s="153"/>
      <c r="K74" s="37" t="s">
        <v>6833</v>
      </c>
      <c r="L74" s="37" t="s">
        <v>6834</v>
      </c>
      <c r="M74" s="37" t="s">
        <v>6835</v>
      </c>
      <c r="N74" s="37"/>
      <c r="O74" s="37" t="s">
        <v>12896</v>
      </c>
      <c r="P74" s="37" t="s">
        <v>6836</v>
      </c>
      <c r="Q74" s="37" t="s">
        <v>6837</v>
      </c>
      <c r="R74" s="37" t="s">
        <v>6843</v>
      </c>
      <c r="S74" s="37" t="s">
        <v>6844</v>
      </c>
      <c r="T74" s="37" t="s">
        <v>6845</v>
      </c>
      <c r="U74" s="37" t="s">
        <v>6846</v>
      </c>
      <c r="V74" s="37" t="s">
        <v>11064</v>
      </c>
    </row>
    <row r="75" spans="2:25">
      <c r="B75" s="48" t="s">
        <v>6821</v>
      </c>
      <c r="C75" s="48" t="s">
        <v>5194</v>
      </c>
      <c r="D75" s="48" t="s">
        <v>5079</v>
      </c>
      <c r="E75" s="48" t="s">
        <v>1711</v>
      </c>
      <c r="F75" s="48" t="s">
        <v>2017</v>
      </c>
      <c r="G75" s="10"/>
      <c r="H75" s="10" t="s">
        <v>6832</v>
      </c>
      <c r="I75" s="10" t="s">
        <v>6822</v>
      </c>
      <c r="J75" s="153"/>
      <c r="K75" s="37" t="s">
        <v>6838</v>
      </c>
      <c r="L75" s="37" t="s">
        <v>6839</v>
      </c>
      <c r="M75" s="37" t="s">
        <v>6840</v>
      </c>
      <c r="N75" s="37"/>
      <c r="O75" s="37" t="s">
        <v>12897</v>
      </c>
      <c r="P75" s="37" t="s">
        <v>6841</v>
      </c>
      <c r="Q75" s="37" t="s">
        <v>6842</v>
      </c>
      <c r="R75" s="37" t="s">
        <v>6847</v>
      </c>
      <c r="S75" s="37" t="s">
        <v>6848</v>
      </c>
      <c r="T75" s="37" t="s">
        <v>6849</v>
      </c>
      <c r="U75" s="37" t="s">
        <v>6850</v>
      </c>
      <c r="V75" s="37" t="s">
        <v>11065</v>
      </c>
    </row>
    <row r="76" spans="2:25">
      <c r="B76" s="48" t="s">
        <v>5795</v>
      </c>
      <c r="C76" s="48" t="s">
        <v>5472</v>
      </c>
      <c r="D76" s="48" t="s">
        <v>5796</v>
      </c>
      <c r="E76" s="48" t="s">
        <v>5797</v>
      </c>
      <c r="F76" s="48" t="s">
        <v>5798</v>
      </c>
      <c r="G76" s="10"/>
      <c r="H76" s="10" t="s">
        <v>5799</v>
      </c>
      <c r="I76" s="10" t="s">
        <v>5800</v>
      </c>
      <c r="J76" s="153"/>
      <c r="K76" s="37" t="s">
        <v>5801</v>
      </c>
      <c r="L76" s="37" t="s">
        <v>5802</v>
      </c>
      <c r="M76" s="37" t="s">
        <v>5803</v>
      </c>
      <c r="N76" s="37"/>
      <c r="O76" s="37" t="s">
        <v>5804</v>
      </c>
      <c r="P76" s="37" t="s">
        <v>5805</v>
      </c>
      <c r="Q76" s="37" t="s">
        <v>5806</v>
      </c>
      <c r="R76" s="37" t="s">
        <v>5807</v>
      </c>
      <c r="S76" s="37" t="s">
        <v>5808</v>
      </c>
      <c r="T76" s="37" t="s">
        <v>5809</v>
      </c>
      <c r="U76" s="37" t="s">
        <v>5810</v>
      </c>
      <c r="V76" s="37" t="s">
        <v>11066</v>
      </c>
    </row>
    <row r="77" spans="2:25">
      <c r="B77" s="48" t="s">
        <v>5795</v>
      </c>
      <c r="C77" s="48" t="s">
        <v>5472</v>
      </c>
      <c r="D77" s="48" t="s">
        <v>5796</v>
      </c>
      <c r="E77" s="48" t="s">
        <v>5797</v>
      </c>
      <c r="F77" s="48" t="s">
        <v>5811</v>
      </c>
      <c r="G77" s="10"/>
      <c r="H77" s="10" t="s">
        <v>5799</v>
      </c>
      <c r="I77" s="10" t="s">
        <v>5800</v>
      </c>
      <c r="J77" s="153"/>
      <c r="K77" s="37" t="s">
        <v>5812</v>
      </c>
      <c r="L77" s="37" t="s">
        <v>5813</v>
      </c>
      <c r="M77" s="37" t="s">
        <v>5814</v>
      </c>
      <c r="N77" s="37"/>
      <c r="O77" s="37" t="s">
        <v>5815</v>
      </c>
      <c r="P77" s="37" t="s">
        <v>5816</v>
      </c>
      <c r="Q77" s="37" t="s">
        <v>5817</v>
      </c>
      <c r="R77" s="37" t="s">
        <v>5818</v>
      </c>
      <c r="S77" s="37" t="s">
        <v>5819</v>
      </c>
      <c r="T77" s="37" t="s">
        <v>5820</v>
      </c>
      <c r="U77" s="37" t="s">
        <v>5821</v>
      </c>
      <c r="V77" s="37" t="s">
        <v>11067</v>
      </c>
    </row>
    <row r="78" spans="2:25">
      <c r="B78" s="48" t="s">
        <v>5795</v>
      </c>
      <c r="C78" s="48" t="s">
        <v>5472</v>
      </c>
      <c r="D78" s="48" t="s">
        <v>5822</v>
      </c>
      <c r="E78" s="48" t="s">
        <v>5432</v>
      </c>
      <c r="F78" s="48" t="s">
        <v>5798</v>
      </c>
      <c r="G78" s="10"/>
      <c r="H78" s="10" t="s">
        <v>5799</v>
      </c>
      <c r="I78" s="10" t="s">
        <v>5800</v>
      </c>
      <c r="J78" s="153"/>
      <c r="K78" s="37" t="s">
        <v>5823</v>
      </c>
      <c r="L78" s="37" t="s">
        <v>5824</v>
      </c>
      <c r="M78" s="37" t="s">
        <v>5825</v>
      </c>
      <c r="N78" s="37"/>
      <c r="O78" s="37" t="s">
        <v>5826</v>
      </c>
      <c r="P78" s="37" t="s">
        <v>5827</v>
      </c>
      <c r="Q78" s="37" t="s">
        <v>5828</v>
      </c>
      <c r="R78" s="37" t="s">
        <v>5829</v>
      </c>
      <c r="S78" s="37" t="s">
        <v>5830</v>
      </c>
      <c r="T78" s="37" t="s">
        <v>5831</v>
      </c>
      <c r="U78" s="37" t="s">
        <v>5832</v>
      </c>
      <c r="V78" s="37" t="s">
        <v>11068</v>
      </c>
    </row>
    <row r="79" spans="2:25">
      <c r="B79" s="48" t="s">
        <v>5795</v>
      </c>
      <c r="C79" s="48" t="s">
        <v>5472</v>
      </c>
      <c r="D79" s="48" t="s">
        <v>5822</v>
      </c>
      <c r="E79" s="48" t="s">
        <v>5432</v>
      </c>
      <c r="F79" s="48" t="s">
        <v>5811</v>
      </c>
      <c r="G79" s="10"/>
      <c r="H79" s="10" t="s">
        <v>5799</v>
      </c>
      <c r="I79" s="10" t="s">
        <v>5800</v>
      </c>
      <c r="J79" s="153"/>
      <c r="K79" s="37" t="s">
        <v>5833</v>
      </c>
      <c r="L79" s="37" t="s">
        <v>5834</v>
      </c>
      <c r="M79" s="37" t="s">
        <v>5835</v>
      </c>
      <c r="N79" s="37"/>
      <c r="O79" s="37" t="s">
        <v>5836</v>
      </c>
      <c r="P79" s="37" t="s">
        <v>5837</v>
      </c>
      <c r="Q79" s="37" t="s">
        <v>5838</v>
      </c>
      <c r="R79" s="37" t="s">
        <v>5839</v>
      </c>
      <c r="S79" s="37" t="s">
        <v>5840</v>
      </c>
      <c r="T79" s="37" t="s">
        <v>5841</v>
      </c>
      <c r="U79" s="37" t="s">
        <v>5842</v>
      </c>
      <c r="V79" s="37" t="s">
        <v>11069</v>
      </c>
    </row>
    <row r="80" spans="2:25">
      <c r="B80" s="48" t="s">
        <v>6851</v>
      </c>
      <c r="C80" s="48" t="s">
        <v>6852</v>
      </c>
      <c r="D80" s="48" t="s">
        <v>6853</v>
      </c>
      <c r="E80" s="48" t="s">
        <v>6854</v>
      </c>
      <c r="F80" s="48" t="s">
        <v>6855</v>
      </c>
      <c r="G80" s="10"/>
      <c r="H80" s="10" t="s">
        <v>6856</v>
      </c>
      <c r="I80" s="10" t="s">
        <v>6857</v>
      </c>
      <c r="J80" s="75"/>
      <c r="K80" s="37" t="s">
        <v>6858</v>
      </c>
      <c r="L80" s="37" t="s">
        <v>6859</v>
      </c>
      <c r="M80" s="37" t="s">
        <v>6860</v>
      </c>
      <c r="N80" s="154"/>
      <c r="O80" s="37" t="s">
        <v>6861</v>
      </c>
      <c r="P80" s="37" t="s">
        <v>6862</v>
      </c>
      <c r="Q80" s="37" t="s">
        <v>6863</v>
      </c>
      <c r="R80" s="37" t="s">
        <v>6864</v>
      </c>
      <c r="S80" s="37" t="s">
        <v>6865</v>
      </c>
      <c r="T80" s="37" t="s">
        <v>6866</v>
      </c>
      <c r="U80" s="37" t="s">
        <v>6867</v>
      </c>
      <c r="V80" s="37" t="s">
        <v>11070</v>
      </c>
    </row>
    <row r="81" spans="2:25">
      <c r="B81" s="48" t="s">
        <v>603</v>
      </c>
      <c r="C81" s="48" t="s">
        <v>4591</v>
      </c>
      <c r="D81" s="48" t="s">
        <v>4695</v>
      </c>
      <c r="E81" s="48" t="s">
        <v>4703</v>
      </c>
      <c r="F81" s="48" t="s">
        <v>3887</v>
      </c>
      <c r="G81" s="10"/>
      <c r="H81" s="10" t="s">
        <v>5193</v>
      </c>
      <c r="I81" s="10" t="s">
        <v>4159</v>
      </c>
      <c r="J81" s="75"/>
      <c r="K81" s="37" t="s">
        <v>6868</v>
      </c>
      <c r="L81" s="37" t="s">
        <v>6869</v>
      </c>
      <c r="M81" s="37" t="s">
        <v>6870</v>
      </c>
      <c r="N81" s="154"/>
      <c r="O81" s="37" t="s">
        <v>6871</v>
      </c>
      <c r="P81" s="37" t="s">
        <v>6872</v>
      </c>
      <c r="Q81" s="37" t="s">
        <v>6873</v>
      </c>
      <c r="R81" s="37" t="s">
        <v>6874</v>
      </c>
      <c r="S81" s="37" t="s">
        <v>6875</v>
      </c>
      <c r="T81" s="37" t="s">
        <v>6876</v>
      </c>
      <c r="U81" s="37" t="s">
        <v>6877</v>
      </c>
      <c r="V81" s="37" t="s">
        <v>11071</v>
      </c>
    </row>
    <row r="82" spans="2:25">
      <c r="B82" s="48" t="s">
        <v>6821</v>
      </c>
      <c r="C82" s="48" t="s">
        <v>5204</v>
      </c>
      <c r="D82" s="48" t="s">
        <v>2210</v>
      </c>
      <c r="E82" s="48" t="s">
        <v>2360</v>
      </c>
      <c r="F82" s="48" t="s">
        <v>1712</v>
      </c>
      <c r="G82" s="49"/>
      <c r="H82" s="10" t="s">
        <v>5193</v>
      </c>
      <c r="I82" s="10" t="s">
        <v>6822</v>
      </c>
      <c r="J82" s="75"/>
      <c r="K82" s="37" t="s">
        <v>6878</v>
      </c>
      <c r="L82" s="37" t="s">
        <v>6879</v>
      </c>
      <c r="M82" s="37" t="s">
        <v>6880</v>
      </c>
      <c r="N82" s="154"/>
      <c r="O82" s="37" t="s">
        <v>10852</v>
      </c>
      <c r="P82" s="37" t="s">
        <v>6881</v>
      </c>
      <c r="Q82" s="37" t="s">
        <v>6882</v>
      </c>
      <c r="R82" s="37" t="s">
        <v>6883</v>
      </c>
      <c r="S82" s="37" t="s">
        <v>6884</v>
      </c>
      <c r="T82" s="37" t="s">
        <v>6885</v>
      </c>
      <c r="U82" s="37" t="s">
        <v>6886</v>
      </c>
      <c r="V82" s="37" t="s">
        <v>11072</v>
      </c>
    </row>
    <row r="83" spans="2:25">
      <c r="B83" s="48" t="s">
        <v>6821</v>
      </c>
      <c r="C83" s="48" t="s">
        <v>5204</v>
      </c>
      <c r="D83" s="48" t="s">
        <v>2210</v>
      </c>
      <c r="E83" s="48" t="s">
        <v>2360</v>
      </c>
      <c r="F83" s="48" t="s">
        <v>2017</v>
      </c>
      <c r="G83" s="49"/>
      <c r="H83" s="10" t="s">
        <v>5193</v>
      </c>
      <c r="I83" s="10" t="s">
        <v>6822</v>
      </c>
      <c r="J83" s="75"/>
      <c r="K83" s="37" t="s">
        <v>6887</v>
      </c>
      <c r="L83" s="37" t="s">
        <v>6888</v>
      </c>
      <c r="M83" s="37" t="s">
        <v>6889</v>
      </c>
      <c r="N83" s="154"/>
      <c r="O83" s="37" t="s">
        <v>12898</v>
      </c>
      <c r="P83" s="37" t="s">
        <v>6890</v>
      </c>
      <c r="Q83" s="37" t="s">
        <v>6891</v>
      </c>
      <c r="R83" s="37" t="s">
        <v>6892</v>
      </c>
      <c r="S83" s="37" t="s">
        <v>6893</v>
      </c>
      <c r="T83" s="37" t="s">
        <v>6894</v>
      </c>
      <c r="U83" s="37" t="s">
        <v>6895</v>
      </c>
      <c r="V83" s="37" t="s">
        <v>11073</v>
      </c>
    </row>
    <row r="84" spans="2:25">
      <c r="B84" s="48" t="s">
        <v>6821</v>
      </c>
      <c r="C84" s="48" t="s">
        <v>5204</v>
      </c>
      <c r="D84" s="48" t="s">
        <v>4695</v>
      </c>
      <c r="E84" s="48" t="s">
        <v>2360</v>
      </c>
      <c r="F84" s="48" t="s">
        <v>1712</v>
      </c>
      <c r="G84" s="49"/>
      <c r="H84" s="10" t="s">
        <v>5193</v>
      </c>
      <c r="I84" s="10" t="s">
        <v>6822</v>
      </c>
      <c r="J84" s="75"/>
      <c r="K84" s="37" t="s">
        <v>6896</v>
      </c>
      <c r="L84" s="37" t="s">
        <v>6897</v>
      </c>
      <c r="M84" s="37" t="s">
        <v>6898</v>
      </c>
      <c r="N84" s="154"/>
      <c r="O84" s="37" t="s">
        <v>12899</v>
      </c>
      <c r="P84" s="37" t="s">
        <v>6899</v>
      </c>
      <c r="Q84" s="37" t="s">
        <v>6900</v>
      </c>
      <c r="R84" s="37" t="s">
        <v>6901</v>
      </c>
      <c r="S84" s="37" t="s">
        <v>6902</v>
      </c>
      <c r="T84" s="37" t="s">
        <v>6903</v>
      </c>
      <c r="U84" s="37" t="s">
        <v>6904</v>
      </c>
      <c r="V84" s="37" t="s">
        <v>11074</v>
      </c>
    </row>
    <row r="85" spans="2:25">
      <c r="B85" s="48" t="s">
        <v>6821</v>
      </c>
      <c r="C85" s="48" t="s">
        <v>5204</v>
      </c>
      <c r="D85" s="48" t="s">
        <v>4695</v>
      </c>
      <c r="E85" s="48" t="s">
        <v>2360</v>
      </c>
      <c r="F85" s="48" t="s">
        <v>2017</v>
      </c>
      <c r="G85" s="49"/>
      <c r="H85" s="10" t="s">
        <v>5193</v>
      </c>
      <c r="I85" s="10" t="s">
        <v>6822</v>
      </c>
      <c r="J85" s="75"/>
      <c r="K85" s="37" t="s">
        <v>6905</v>
      </c>
      <c r="L85" s="37" t="s">
        <v>6906</v>
      </c>
      <c r="M85" s="37" t="s">
        <v>6907</v>
      </c>
      <c r="N85" s="154"/>
      <c r="O85" s="37" t="s">
        <v>12900</v>
      </c>
      <c r="P85" s="37" t="s">
        <v>6908</v>
      </c>
      <c r="Q85" s="37" t="s">
        <v>6909</v>
      </c>
      <c r="R85" s="37" t="s">
        <v>6910</v>
      </c>
      <c r="S85" s="37" t="s">
        <v>6911</v>
      </c>
      <c r="T85" s="37" t="s">
        <v>6912</v>
      </c>
      <c r="U85" s="37" t="s">
        <v>6913</v>
      </c>
      <c r="V85" s="37" t="s">
        <v>11075</v>
      </c>
    </row>
    <row r="86" spans="2:25" s="1" customFormat="1" ht="18" customHeight="1">
      <c r="B86" s="48" t="s">
        <v>603</v>
      </c>
      <c r="C86" s="48" t="s">
        <v>604</v>
      </c>
      <c r="D86" s="48" t="s">
        <v>605</v>
      </c>
      <c r="E86" s="48" t="s">
        <v>606</v>
      </c>
      <c r="F86" s="48" t="s">
        <v>638</v>
      </c>
      <c r="G86" s="10" t="s">
        <v>1297</v>
      </c>
      <c r="H86" s="10" t="s">
        <v>5191</v>
      </c>
      <c r="I86" s="10"/>
      <c r="J86" s="153"/>
      <c r="K86" s="37"/>
      <c r="L86" s="37" t="s">
        <v>8536</v>
      </c>
      <c r="M86" s="37" t="s">
        <v>8537</v>
      </c>
      <c r="N86" s="37"/>
      <c r="O86" s="37" t="s">
        <v>12901</v>
      </c>
      <c r="P86" s="37" t="s">
        <v>8538</v>
      </c>
      <c r="Q86" s="37" t="s">
        <v>8539</v>
      </c>
      <c r="R86" s="37" t="s">
        <v>8540</v>
      </c>
      <c r="S86" s="37" t="s">
        <v>8541</v>
      </c>
      <c r="T86" s="37" t="s">
        <v>8542</v>
      </c>
      <c r="U86" s="37" t="s">
        <v>8543</v>
      </c>
      <c r="V86" s="37"/>
      <c r="X86"/>
      <c r="Y86"/>
    </row>
    <row r="87" spans="2:25" s="1" customFormat="1" ht="18" customHeight="1">
      <c r="B87" s="48" t="s">
        <v>603</v>
      </c>
      <c r="C87" s="48" t="s">
        <v>604</v>
      </c>
      <c r="D87" s="48" t="s">
        <v>605</v>
      </c>
      <c r="E87" s="48" t="s">
        <v>606</v>
      </c>
      <c r="F87" s="48" t="s">
        <v>623</v>
      </c>
      <c r="G87" s="10" t="s">
        <v>1297</v>
      </c>
      <c r="H87" s="10" t="s">
        <v>5191</v>
      </c>
      <c r="I87" s="10"/>
      <c r="J87" s="153"/>
      <c r="K87" s="37"/>
      <c r="L87" s="37" t="s">
        <v>8544</v>
      </c>
      <c r="M87" s="37" t="s">
        <v>8545</v>
      </c>
      <c r="N87" s="37"/>
      <c r="O87" s="37" t="s">
        <v>5311</v>
      </c>
      <c r="P87" s="37" t="s">
        <v>8546</v>
      </c>
      <c r="Q87" s="37" t="s">
        <v>8547</v>
      </c>
      <c r="R87" s="37" t="s">
        <v>8548</v>
      </c>
      <c r="S87" s="37" t="s">
        <v>8549</v>
      </c>
      <c r="T87" s="37" t="s">
        <v>8550</v>
      </c>
      <c r="U87" s="37" t="s">
        <v>8551</v>
      </c>
      <c r="V87" s="37"/>
      <c r="X87"/>
      <c r="Y87"/>
    </row>
    <row r="88" spans="2:25" s="1" customFormat="1" ht="18" customHeight="1">
      <c r="B88" s="48" t="s">
        <v>603</v>
      </c>
      <c r="C88" s="48" t="s">
        <v>604</v>
      </c>
      <c r="D88" s="48" t="s">
        <v>698</v>
      </c>
      <c r="E88" s="48" t="s">
        <v>606</v>
      </c>
      <c r="F88" s="48" t="s">
        <v>638</v>
      </c>
      <c r="G88" s="10" t="s">
        <v>1297</v>
      </c>
      <c r="H88" s="10" t="s">
        <v>5191</v>
      </c>
      <c r="I88" s="10"/>
      <c r="J88" s="153"/>
      <c r="K88" s="37" t="s">
        <v>8552</v>
      </c>
      <c r="L88" s="37" t="s">
        <v>8553</v>
      </c>
      <c r="M88" s="37" t="s">
        <v>8554</v>
      </c>
      <c r="N88" s="37"/>
      <c r="O88" s="37" t="s">
        <v>12902</v>
      </c>
      <c r="P88" s="37" t="s">
        <v>8555</v>
      </c>
      <c r="Q88" s="37" t="s">
        <v>8556</v>
      </c>
      <c r="R88" s="37" t="s">
        <v>8557</v>
      </c>
      <c r="S88" s="37" t="s">
        <v>8558</v>
      </c>
      <c r="T88" s="37" t="s">
        <v>8559</v>
      </c>
      <c r="U88" s="37" t="s">
        <v>8560</v>
      </c>
      <c r="V88" s="37"/>
      <c r="X88"/>
      <c r="Y88"/>
    </row>
    <row r="89" spans="2:25" s="1" customFormat="1" ht="18" customHeight="1">
      <c r="B89" s="48" t="s">
        <v>603</v>
      </c>
      <c r="C89" s="48" t="s">
        <v>604</v>
      </c>
      <c r="D89" s="48" t="s">
        <v>698</v>
      </c>
      <c r="E89" s="48" t="s">
        <v>606</v>
      </c>
      <c r="F89" s="48" t="s">
        <v>623</v>
      </c>
      <c r="G89" s="10" t="s">
        <v>1297</v>
      </c>
      <c r="H89" s="10" t="s">
        <v>5191</v>
      </c>
      <c r="I89" s="10"/>
      <c r="J89" s="153"/>
      <c r="K89" s="37" t="s">
        <v>8561</v>
      </c>
      <c r="L89" s="37" t="s">
        <v>8562</v>
      </c>
      <c r="M89" s="37" t="s">
        <v>8563</v>
      </c>
      <c r="N89" s="37"/>
      <c r="O89" s="37" t="s">
        <v>12903</v>
      </c>
      <c r="P89" s="37" t="s">
        <v>8564</v>
      </c>
      <c r="Q89" s="37" t="s">
        <v>8565</v>
      </c>
      <c r="R89" s="37" t="s">
        <v>8566</v>
      </c>
      <c r="S89" s="37" t="s">
        <v>8567</v>
      </c>
      <c r="T89" s="37" t="s">
        <v>8568</v>
      </c>
      <c r="U89" s="37" t="s">
        <v>8569</v>
      </c>
      <c r="V89" s="37"/>
      <c r="X89"/>
      <c r="Y89"/>
    </row>
    <row r="90" spans="2:25" s="1" customFormat="1" ht="18" customHeight="1">
      <c r="B90" s="48" t="s">
        <v>603</v>
      </c>
      <c r="C90" s="48" t="s">
        <v>812</v>
      </c>
      <c r="D90" s="48" t="s">
        <v>878</v>
      </c>
      <c r="E90" s="48" t="s">
        <v>879</v>
      </c>
      <c r="F90" s="48" t="s">
        <v>638</v>
      </c>
      <c r="G90" s="10" t="s">
        <v>1297</v>
      </c>
      <c r="H90" s="10" t="s">
        <v>5191</v>
      </c>
      <c r="I90" s="10"/>
      <c r="J90" s="153"/>
      <c r="K90" s="37" t="s">
        <v>8570</v>
      </c>
      <c r="L90" s="37" t="s">
        <v>8571</v>
      </c>
      <c r="M90" s="37" t="s">
        <v>8572</v>
      </c>
      <c r="N90" s="37"/>
      <c r="O90" s="37" t="s">
        <v>8573</v>
      </c>
      <c r="P90" s="37" t="s">
        <v>8574</v>
      </c>
      <c r="Q90" s="37" t="s">
        <v>8575</v>
      </c>
      <c r="R90" s="37" t="s">
        <v>8576</v>
      </c>
      <c r="S90" s="37" t="s">
        <v>8577</v>
      </c>
      <c r="T90" s="37" t="s">
        <v>8578</v>
      </c>
      <c r="U90" s="37" t="s">
        <v>8579</v>
      </c>
      <c r="V90" s="37"/>
      <c r="X90"/>
      <c r="Y90"/>
    </row>
    <row r="91" spans="2:25" s="1" customFormat="1" ht="18" customHeight="1">
      <c r="B91" s="48" t="s">
        <v>603</v>
      </c>
      <c r="C91" s="48" t="s">
        <v>812</v>
      </c>
      <c r="D91" s="48" t="s">
        <v>878</v>
      </c>
      <c r="E91" s="48" t="s">
        <v>879</v>
      </c>
      <c r="F91" s="48" t="s">
        <v>623</v>
      </c>
      <c r="G91" s="10" t="s">
        <v>1297</v>
      </c>
      <c r="H91" s="10" t="s">
        <v>5191</v>
      </c>
      <c r="I91" s="10"/>
      <c r="J91" s="153"/>
      <c r="K91" s="37" t="s">
        <v>8580</v>
      </c>
      <c r="L91" s="37" t="s">
        <v>8581</v>
      </c>
      <c r="M91" s="37" t="s">
        <v>8582</v>
      </c>
      <c r="N91" s="37"/>
      <c r="O91" s="37" t="s">
        <v>8583</v>
      </c>
      <c r="P91" s="37" t="s">
        <v>8584</v>
      </c>
      <c r="Q91" s="37" t="s">
        <v>8585</v>
      </c>
      <c r="R91" s="37" t="s">
        <v>8586</v>
      </c>
      <c r="S91" s="37" t="s">
        <v>8587</v>
      </c>
      <c r="T91" s="37" t="s">
        <v>8588</v>
      </c>
      <c r="U91" s="37" t="s">
        <v>8589</v>
      </c>
      <c r="V91" s="37"/>
      <c r="X91"/>
      <c r="Y91"/>
    </row>
    <row r="92" spans="2:25">
      <c r="B92" s="48" t="s">
        <v>8724</v>
      </c>
      <c r="C92" s="48" t="s">
        <v>604</v>
      </c>
      <c r="D92" s="48" t="s">
        <v>655</v>
      </c>
      <c r="E92" s="48" t="s">
        <v>606</v>
      </c>
      <c r="F92" s="48" t="s">
        <v>8725</v>
      </c>
      <c r="G92" s="10" t="s">
        <v>8726</v>
      </c>
      <c r="H92" s="10" t="s">
        <v>8704</v>
      </c>
      <c r="I92" s="10"/>
      <c r="J92" s="10"/>
      <c r="K92" s="37"/>
      <c r="L92" s="37" t="s">
        <v>8727</v>
      </c>
      <c r="M92" s="37" t="s">
        <v>8728</v>
      </c>
      <c r="N92" s="37"/>
      <c r="O92" s="37" t="s">
        <v>12904</v>
      </c>
      <c r="P92" s="37" t="s">
        <v>8729</v>
      </c>
      <c r="Q92" s="37" t="s">
        <v>8730</v>
      </c>
      <c r="R92" s="37" t="s">
        <v>8731</v>
      </c>
      <c r="S92" s="37" t="s">
        <v>8732</v>
      </c>
      <c r="T92" s="37" t="s">
        <v>8733</v>
      </c>
      <c r="U92" s="37" t="s">
        <v>8734</v>
      </c>
      <c r="V92" s="154"/>
    </row>
    <row r="93" spans="2:25">
      <c r="B93" s="48" t="s">
        <v>603</v>
      </c>
      <c r="C93" s="48" t="s">
        <v>604</v>
      </c>
      <c r="D93" s="48" t="s">
        <v>655</v>
      </c>
      <c r="E93" s="48" t="s">
        <v>606</v>
      </c>
      <c r="F93" s="48" t="s">
        <v>623</v>
      </c>
      <c r="G93" s="10" t="s">
        <v>5072</v>
      </c>
      <c r="H93" s="10" t="s">
        <v>5191</v>
      </c>
      <c r="I93" s="10"/>
      <c r="J93" s="10"/>
      <c r="K93" s="37"/>
      <c r="L93" s="37" t="s">
        <v>8735</v>
      </c>
      <c r="M93" s="37" t="s">
        <v>8736</v>
      </c>
      <c r="N93" s="37"/>
      <c r="O93" s="37" t="s">
        <v>12905</v>
      </c>
      <c r="P93" s="37" t="s">
        <v>8737</v>
      </c>
      <c r="Q93" s="37" t="s">
        <v>8738</v>
      </c>
      <c r="R93" s="37" t="s">
        <v>8739</v>
      </c>
      <c r="S93" s="37" t="s">
        <v>8740</v>
      </c>
      <c r="T93" s="37" t="s">
        <v>8741</v>
      </c>
      <c r="U93" s="37" t="s">
        <v>8742</v>
      </c>
      <c r="V93" s="154"/>
    </row>
    <row r="94" spans="2:25">
      <c r="B94" s="48" t="s">
        <v>8743</v>
      </c>
      <c r="C94" s="48" t="s">
        <v>604</v>
      </c>
      <c r="D94" s="48" t="s">
        <v>738</v>
      </c>
      <c r="E94" s="48" t="s">
        <v>8744</v>
      </c>
      <c r="F94" s="48" t="s">
        <v>607</v>
      </c>
      <c r="G94" s="10" t="s">
        <v>5072</v>
      </c>
      <c r="H94" s="10" t="s">
        <v>5191</v>
      </c>
      <c r="I94" s="10"/>
      <c r="J94" s="10"/>
      <c r="K94" s="37" t="s">
        <v>8745</v>
      </c>
      <c r="L94" s="37" t="s">
        <v>8746</v>
      </c>
      <c r="M94" s="37" t="s">
        <v>8747</v>
      </c>
      <c r="N94" s="37"/>
      <c r="O94" s="37" t="s">
        <v>12906</v>
      </c>
      <c r="P94" s="37" t="s">
        <v>8748</v>
      </c>
      <c r="Q94" s="37" t="s">
        <v>8749</v>
      </c>
      <c r="R94" s="37" t="s">
        <v>8750</v>
      </c>
      <c r="S94" s="37" t="s">
        <v>8751</v>
      </c>
      <c r="T94" s="37" t="s">
        <v>8752</v>
      </c>
      <c r="U94" s="37" t="s">
        <v>8753</v>
      </c>
      <c r="V94" s="154"/>
    </row>
    <row r="95" spans="2:25">
      <c r="B95" s="48" t="s">
        <v>603</v>
      </c>
      <c r="C95" s="48" t="s">
        <v>8754</v>
      </c>
      <c r="D95" s="48" t="s">
        <v>738</v>
      </c>
      <c r="E95" s="48" t="s">
        <v>606</v>
      </c>
      <c r="F95" s="48" t="s">
        <v>8755</v>
      </c>
      <c r="G95" s="10" t="s">
        <v>8756</v>
      </c>
      <c r="H95" s="10" t="s">
        <v>8757</v>
      </c>
      <c r="I95" s="10"/>
      <c r="J95" s="10"/>
      <c r="K95" s="37" t="s">
        <v>8758</v>
      </c>
      <c r="L95" s="37" t="s">
        <v>8759</v>
      </c>
      <c r="M95" s="37" t="s">
        <v>8760</v>
      </c>
      <c r="N95" s="37"/>
      <c r="O95" s="37" t="s">
        <v>12907</v>
      </c>
      <c r="P95" s="37" t="s">
        <v>8761</v>
      </c>
      <c r="Q95" s="37" t="s">
        <v>8762</v>
      </c>
      <c r="R95" s="37" t="s">
        <v>8763</v>
      </c>
      <c r="S95" s="37" t="s">
        <v>8764</v>
      </c>
      <c r="T95" s="37" t="s">
        <v>8765</v>
      </c>
      <c r="U95" s="37" t="s">
        <v>8766</v>
      </c>
      <c r="V95" s="154"/>
    </row>
    <row r="96" spans="2:25">
      <c r="B96" s="48" t="s">
        <v>603</v>
      </c>
      <c r="C96" s="48" t="s">
        <v>812</v>
      </c>
      <c r="D96" s="48" t="s">
        <v>605</v>
      </c>
      <c r="E96" s="48" t="s">
        <v>3574</v>
      </c>
      <c r="F96" s="48" t="s">
        <v>607</v>
      </c>
      <c r="G96" s="10" t="s">
        <v>5072</v>
      </c>
      <c r="H96" s="10" t="s">
        <v>5191</v>
      </c>
      <c r="I96" s="10"/>
      <c r="J96" s="10"/>
      <c r="K96" s="37" t="s">
        <v>8767</v>
      </c>
      <c r="L96" s="37" t="s">
        <v>8768</v>
      </c>
      <c r="M96" s="37" t="s">
        <v>8769</v>
      </c>
      <c r="N96" s="37"/>
      <c r="O96" s="37" t="s">
        <v>8770</v>
      </c>
      <c r="P96" s="37" t="s">
        <v>8771</v>
      </c>
      <c r="Q96" s="37" t="s">
        <v>8772</v>
      </c>
      <c r="R96" s="37" t="s">
        <v>8773</v>
      </c>
      <c r="S96" s="37" t="s">
        <v>8774</v>
      </c>
      <c r="T96" s="37" t="s">
        <v>8775</v>
      </c>
      <c r="U96" s="37" t="s">
        <v>8776</v>
      </c>
      <c r="V96" s="154"/>
    </row>
    <row r="97" spans="2:22">
      <c r="B97" s="48" t="s">
        <v>603</v>
      </c>
      <c r="C97" s="48" t="s">
        <v>812</v>
      </c>
      <c r="D97" s="48" t="s">
        <v>605</v>
      </c>
      <c r="E97" s="48" t="s">
        <v>3574</v>
      </c>
      <c r="F97" s="48" t="s">
        <v>623</v>
      </c>
      <c r="G97" s="10" t="s">
        <v>8756</v>
      </c>
      <c r="H97" s="10" t="s">
        <v>5191</v>
      </c>
      <c r="I97" s="10"/>
      <c r="J97" s="10"/>
      <c r="K97" s="37" t="s">
        <v>8777</v>
      </c>
      <c r="L97" s="37" t="s">
        <v>8778</v>
      </c>
      <c r="M97" s="37" t="s">
        <v>8779</v>
      </c>
      <c r="N97" s="37"/>
      <c r="O97" s="37" t="s">
        <v>8780</v>
      </c>
      <c r="P97" s="37" t="s">
        <v>8781</v>
      </c>
      <c r="Q97" s="37" t="s">
        <v>8782</v>
      </c>
      <c r="R97" s="37" t="s">
        <v>8783</v>
      </c>
      <c r="S97" s="37" t="s">
        <v>8784</v>
      </c>
      <c r="T97" s="37" t="s">
        <v>8785</v>
      </c>
      <c r="U97" s="37" t="s">
        <v>8786</v>
      </c>
      <c r="V97" s="154"/>
    </row>
    <row r="98" spans="2:22">
      <c r="B98" s="51" t="s">
        <v>603</v>
      </c>
      <c r="C98" s="51" t="s">
        <v>812</v>
      </c>
      <c r="D98" s="51" t="s">
        <v>698</v>
      </c>
      <c r="E98" s="51" t="s">
        <v>8787</v>
      </c>
      <c r="F98" s="51" t="s">
        <v>607</v>
      </c>
      <c r="G98" s="37" t="s">
        <v>8788</v>
      </c>
      <c r="H98" s="37" t="s">
        <v>8757</v>
      </c>
      <c r="I98" s="37"/>
      <c r="J98" s="37"/>
      <c r="K98" s="37" t="s">
        <v>8789</v>
      </c>
      <c r="L98" s="37" t="s">
        <v>8790</v>
      </c>
      <c r="M98" s="37" t="s">
        <v>8791</v>
      </c>
      <c r="N98" s="37"/>
      <c r="O98" s="37" t="s">
        <v>8792</v>
      </c>
      <c r="P98" s="37" t="s">
        <v>8793</v>
      </c>
      <c r="Q98" s="37" t="s">
        <v>8794</v>
      </c>
      <c r="R98" s="37" t="s">
        <v>8795</v>
      </c>
      <c r="S98" s="37" t="s">
        <v>8796</v>
      </c>
      <c r="T98" s="37" t="s">
        <v>8797</v>
      </c>
      <c r="U98" s="37" t="s">
        <v>8798</v>
      </c>
      <c r="V98" s="154"/>
    </row>
    <row r="99" spans="2:22">
      <c r="B99" s="51" t="s">
        <v>8799</v>
      </c>
      <c r="C99" s="51" t="s">
        <v>8800</v>
      </c>
      <c r="D99" s="51" t="s">
        <v>698</v>
      </c>
      <c r="E99" s="51" t="s">
        <v>3574</v>
      </c>
      <c r="F99" s="51" t="s">
        <v>8755</v>
      </c>
      <c r="G99" s="37" t="s">
        <v>5072</v>
      </c>
      <c r="H99" s="37" t="s">
        <v>8757</v>
      </c>
      <c r="I99" s="37"/>
      <c r="J99" s="37"/>
      <c r="K99" s="37" t="s">
        <v>8801</v>
      </c>
      <c r="L99" s="37" t="s">
        <v>8802</v>
      </c>
      <c r="M99" s="37" t="s">
        <v>8803</v>
      </c>
      <c r="N99" s="37"/>
      <c r="O99" s="37" t="s">
        <v>8804</v>
      </c>
      <c r="P99" s="37" t="s">
        <v>8805</v>
      </c>
      <c r="Q99" s="37" t="s">
        <v>8806</v>
      </c>
      <c r="R99" s="37" t="s">
        <v>8807</v>
      </c>
      <c r="S99" s="37" t="s">
        <v>8808</v>
      </c>
      <c r="T99" s="37" t="s">
        <v>8809</v>
      </c>
      <c r="U99" s="37" t="s">
        <v>8810</v>
      </c>
      <c r="V99" s="154"/>
    </row>
    <row r="100" spans="2:22">
      <c r="B100" s="51" t="s">
        <v>603</v>
      </c>
      <c r="C100" s="51" t="s">
        <v>604</v>
      </c>
      <c r="D100" s="51" t="s">
        <v>605</v>
      </c>
      <c r="E100" s="51" t="s">
        <v>606</v>
      </c>
      <c r="F100" s="51" t="s">
        <v>607</v>
      </c>
      <c r="G100" s="37"/>
      <c r="H100" s="37" t="s">
        <v>5191</v>
      </c>
      <c r="I100" s="37"/>
      <c r="J100" s="37"/>
      <c r="K100" s="37" t="s">
        <v>8993</v>
      </c>
      <c r="L100" s="37" t="s">
        <v>8994</v>
      </c>
      <c r="M100" s="37" t="s">
        <v>8995</v>
      </c>
      <c r="N100" s="37"/>
      <c r="O100" s="37" t="s">
        <v>5238</v>
      </c>
      <c r="P100" s="37" t="s">
        <v>8996</v>
      </c>
      <c r="Q100" s="37" t="s">
        <v>8997</v>
      </c>
      <c r="R100" s="37" t="s">
        <v>8998</v>
      </c>
      <c r="S100" s="37" t="s">
        <v>8999</v>
      </c>
      <c r="T100" s="37" t="s">
        <v>9000</v>
      </c>
      <c r="U100" s="37" t="s">
        <v>9001</v>
      </c>
      <c r="V100" s="37" t="s">
        <v>11076</v>
      </c>
    </row>
    <row r="101" spans="2:22">
      <c r="B101" s="51" t="s">
        <v>603</v>
      </c>
      <c r="C101" s="51" t="s">
        <v>604</v>
      </c>
      <c r="D101" s="51" t="s">
        <v>605</v>
      </c>
      <c r="E101" s="51" t="s">
        <v>606</v>
      </c>
      <c r="F101" s="51" t="s">
        <v>623</v>
      </c>
      <c r="G101" s="37"/>
      <c r="H101" s="37" t="s">
        <v>5191</v>
      </c>
      <c r="I101" s="37"/>
      <c r="J101" s="37"/>
      <c r="K101" s="37" t="s">
        <v>9002</v>
      </c>
      <c r="L101" s="37" t="s">
        <v>9003</v>
      </c>
      <c r="M101" s="37" t="s">
        <v>9004</v>
      </c>
      <c r="N101" s="37"/>
      <c r="O101" s="37" t="s">
        <v>5247</v>
      </c>
      <c r="P101" s="37" t="s">
        <v>9005</v>
      </c>
      <c r="Q101" s="37" t="s">
        <v>9006</v>
      </c>
      <c r="R101" s="37" t="s">
        <v>9007</v>
      </c>
      <c r="S101" s="37" t="s">
        <v>9008</v>
      </c>
      <c r="T101" s="37" t="s">
        <v>9009</v>
      </c>
      <c r="U101" s="37" t="s">
        <v>9010</v>
      </c>
      <c r="V101" s="37" t="s">
        <v>11077</v>
      </c>
    </row>
    <row r="102" spans="2:22">
      <c r="B102" s="51" t="s">
        <v>6821</v>
      </c>
      <c r="C102" s="51" t="s">
        <v>5194</v>
      </c>
      <c r="D102" s="51" t="s">
        <v>5079</v>
      </c>
      <c r="E102" s="51" t="s">
        <v>1711</v>
      </c>
      <c r="F102" s="51" t="s">
        <v>1712</v>
      </c>
      <c r="G102" s="37"/>
      <c r="H102" s="37" t="s">
        <v>6832</v>
      </c>
      <c r="I102" s="37"/>
      <c r="J102" s="37"/>
      <c r="K102" s="37" t="s">
        <v>9011</v>
      </c>
      <c r="L102" s="37" t="s">
        <v>9012</v>
      </c>
      <c r="M102" s="37" t="s">
        <v>9013</v>
      </c>
      <c r="N102" s="37"/>
      <c r="O102" s="37" t="s">
        <v>5272</v>
      </c>
      <c r="P102" s="37" t="s">
        <v>9014</v>
      </c>
      <c r="Q102" s="37" t="s">
        <v>9015</v>
      </c>
      <c r="R102" s="37" t="s">
        <v>9016</v>
      </c>
      <c r="S102" s="37" t="s">
        <v>9017</v>
      </c>
      <c r="T102" s="37" t="s">
        <v>9018</v>
      </c>
      <c r="U102" s="37" t="s">
        <v>9019</v>
      </c>
      <c r="V102" s="37" t="s">
        <v>11078</v>
      </c>
    </row>
    <row r="103" spans="2:22">
      <c r="B103" s="51" t="s">
        <v>6821</v>
      </c>
      <c r="C103" s="51" t="s">
        <v>5194</v>
      </c>
      <c r="D103" s="51" t="s">
        <v>5079</v>
      </c>
      <c r="E103" s="51" t="s">
        <v>1711</v>
      </c>
      <c r="F103" s="51" t="s">
        <v>2017</v>
      </c>
      <c r="G103" s="37"/>
      <c r="H103" s="37" t="s">
        <v>6832</v>
      </c>
      <c r="I103" s="37"/>
      <c r="J103" s="37"/>
      <c r="K103" s="37" t="s">
        <v>9020</v>
      </c>
      <c r="L103" s="37" t="s">
        <v>9021</v>
      </c>
      <c r="M103" s="37" t="s">
        <v>9022</v>
      </c>
      <c r="N103" s="37"/>
      <c r="O103" s="37" t="s">
        <v>12908</v>
      </c>
      <c r="P103" s="37" t="s">
        <v>9023</v>
      </c>
      <c r="Q103" s="37" t="s">
        <v>9024</v>
      </c>
      <c r="R103" s="37" t="s">
        <v>9025</v>
      </c>
      <c r="S103" s="37" t="s">
        <v>9026</v>
      </c>
      <c r="T103" s="37" t="s">
        <v>9027</v>
      </c>
      <c r="U103" s="37" t="s">
        <v>9028</v>
      </c>
      <c r="V103" s="37" t="s">
        <v>11079</v>
      </c>
    </row>
    <row r="104" spans="2:22">
      <c r="B104" s="51" t="s">
        <v>603</v>
      </c>
      <c r="C104" s="51" t="s">
        <v>812</v>
      </c>
      <c r="D104" s="51" t="s">
        <v>878</v>
      </c>
      <c r="E104" s="51" t="s">
        <v>879</v>
      </c>
      <c r="F104" s="51" t="s">
        <v>607</v>
      </c>
      <c r="G104" s="37"/>
      <c r="H104" s="37" t="s">
        <v>5191</v>
      </c>
      <c r="I104" s="37"/>
      <c r="J104" s="37"/>
      <c r="K104" s="37" t="s">
        <v>9029</v>
      </c>
      <c r="L104" s="37" t="s">
        <v>9030</v>
      </c>
      <c r="M104" s="37" t="s">
        <v>9031</v>
      </c>
      <c r="N104" s="37"/>
      <c r="O104" s="37" t="s">
        <v>9032</v>
      </c>
      <c r="P104" s="37" t="s">
        <v>9033</v>
      </c>
      <c r="Q104" s="37" t="s">
        <v>9034</v>
      </c>
      <c r="R104" s="37" t="s">
        <v>9035</v>
      </c>
      <c r="S104" s="37" t="s">
        <v>9036</v>
      </c>
      <c r="T104" s="37" t="s">
        <v>9037</v>
      </c>
      <c r="U104" s="37" t="s">
        <v>9038</v>
      </c>
      <c r="V104" s="37" t="s">
        <v>11080</v>
      </c>
    </row>
    <row r="105" spans="2:22">
      <c r="B105" s="51" t="s">
        <v>603</v>
      </c>
      <c r="C105" s="51" t="s">
        <v>812</v>
      </c>
      <c r="D105" s="51" t="s">
        <v>878</v>
      </c>
      <c r="E105" s="51" t="s">
        <v>879</v>
      </c>
      <c r="F105" s="51" t="s">
        <v>623</v>
      </c>
      <c r="G105" s="37"/>
      <c r="H105" s="37" t="s">
        <v>5191</v>
      </c>
      <c r="I105" s="37"/>
      <c r="J105" s="37"/>
      <c r="K105" s="37" t="s">
        <v>9039</v>
      </c>
      <c r="L105" s="37" t="s">
        <v>9040</v>
      </c>
      <c r="M105" s="37" t="s">
        <v>9041</v>
      </c>
      <c r="N105" s="37"/>
      <c r="O105" s="37" t="s">
        <v>9042</v>
      </c>
      <c r="P105" s="37" t="s">
        <v>9043</v>
      </c>
      <c r="Q105" s="37" t="s">
        <v>9044</v>
      </c>
      <c r="R105" s="37" t="s">
        <v>9045</v>
      </c>
      <c r="S105" s="37" t="s">
        <v>9046</v>
      </c>
      <c r="T105" s="37" t="s">
        <v>9047</v>
      </c>
      <c r="U105" s="37" t="s">
        <v>9048</v>
      </c>
      <c r="V105" s="37" t="s">
        <v>11081</v>
      </c>
    </row>
    <row r="106" spans="2:22">
      <c r="B106" s="51" t="s">
        <v>603</v>
      </c>
      <c r="C106" s="51" t="s">
        <v>812</v>
      </c>
      <c r="D106" s="51" t="s">
        <v>605</v>
      </c>
      <c r="E106" s="51" t="s">
        <v>886</v>
      </c>
      <c r="F106" s="51" t="s">
        <v>607</v>
      </c>
      <c r="G106" s="37"/>
      <c r="H106" s="37" t="s">
        <v>5191</v>
      </c>
      <c r="I106" s="37"/>
      <c r="J106" s="37"/>
      <c r="K106" s="37" t="s">
        <v>9049</v>
      </c>
      <c r="L106" s="37" t="s">
        <v>9050</v>
      </c>
      <c r="M106" s="37" t="s">
        <v>9051</v>
      </c>
      <c r="N106" s="37"/>
      <c r="O106" s="37" t="s">
        <v>9052</v>
      </c>
      <c r="P106" s="37" t="s">
        <v>9053</v>
      </c>
      <c r="Q106" s="37" t="s">
        <v>9054</v>
      </c>
      <c r="R106" s="37" t="s">
        <v>9055</v>
      </c>
      <c r="S106" s="37" t="s">
        <v>9056</v>
      </c>
      <c r="T106" s="37" t="s">
        <v>9057</v>
      </c>
      <c r="U106" s="37" t="s">
        <v>9058</v>
      </c>
      <c r="V106" s="37" t="s">
        <v>11082</v>
      </c>
    </row>
    <row r="107" spans="2:22">
      <c r="B107" s="51" t="s">
        <v>603</v>
      </c>
      <c r="C107" s="51" t="s">
        <v>812</v>
      </c>
      <c r="D107" s="51" t="s">
        <v>605</v>
      </c>
      <c r="E107" s="51" t="s">
        <v>886</v>
      </c>
      <c r="F107" s="51" t="s">
        <v>623</v>
      </c>
      <c r="G107" s="37"/>
      <c r="H107" s="37" t="s">
        <v>5191</v>
      </c>
      <c r="I107" s="37"/>
      <c r="J107" s="37"/>
      <c r="K107" s="37" t="s">
        <v>11025</v>
      </c>
      <c r="L107" s="37" t="s">
        <v>11026</v>
      </c>
      <c r="M107" s="37" t="s">
        <v>11027</v>
      </c>
      <c r="N107" s="37"/>
      <c r="O107" s="37" t="s">
        <v>11028</v>
      </c>
      <c r="P107" s="37" t="s">
        <v>11029</v>
      </c>
      <c r="Q107" s="37" t="s">
        <v>11030</v>
      </c>
      <c r="R107" s="37" t="s">
        <v>11031</v>
      </c>
      <c r="S107" s="37" t="s">
        <v>11032</v>
      </c>
      <c r="T107" s="37" t="s">
        <v>11033</v>
      </c>
      <c r="U107" s="37" t="s">
        <v>11034</v>
      </c>
      <c r="V107" s="37" t="s">
        <v>11083</v>
      </c>
    </row>
    <row r="108" spans="2:22">
      <c r="B108" s="51" t="s">
        <v>603</v>
      </c>
      <c r="C108" s="51" t="s">
        <v>812</v>
      </c>
      <c r="D108" s="51" t="s">
        <v>655</v>
      </c>
      <c r="E108" s="51" t="s">
        <v>886</v>
      </c>
      <c r="F108" s="51" t="s">
        <v>607</v>
      </c>
      <c r="G108" s="37"/>
      <c r="H108" s="37" t="s">
        <v>5191</v>
      </c>
      <c r="I108" s="37"/>
      <c r="J108" s="37"/>
      <c r="K108" s="37" t="s">
        <v>9059</v>
      </c>
      <c r="L108" s="37" t="s">
        <v>9060</v>
      </c>
      <c r="M108" s="37" t="s">
        <v>9061</v>
      </c>
      <c r="N108" s="37"/>
      <c r="O108" s="37" t="s">
        <v>9062</v>
      </c>
      <c r="P108" s="37" t="s">
        <v>9063</v>
      </c>
      <c r="Q108" s="37" t="s">
        <v>9064</v>
      </c>
      <c r="R108" s="37" t="s">
        <v>9065</v>
      </c>
      <c r="S108" s="37" t="s">
        <v>9066</v>
      </c>
      <c r="T108" s="37" t="s">
        <v>9067</v>
      </c>
      <c r="U108" s="37" t="s">
        <v>9068</v>
      </c>
      <c r="V108" s="37" t="s">
        <v>11084</v>
      </c>
    </row>
    <row r="109" spans="2:22">
      <c r="B109" s="51" t="s">
        <v>603</v>
      </c>
      <c r="C109" s="51" t="s">
        <v>812</v>
      </c>
      <c r="D109" s="51" t="s">
        <v>655</v>
      </c>
      <c r="E109" s="51" t="s">
        <v>886</v>
      </c>
      <c r="F109" s="51" t="s">
        <v>623</v>
      </c>
      <c r="G109" s="37"/>
      <c r="H109" s="37" t="s">
        <v>5191</v>
      </c>
      <c r="I109" s="37"/>
      <c r="J109" s="37"/>
      <c r="K109" s="37" t="s">
        <v>9069</v>
      </c>
      <c r="L109" s="37" t="s">
        <v>9070</v>
      </c>
      <c r="M109" s="37" t="s">
        <v>9071</v>
      </c>
      <c r="N109" s="37"/>
      <c r="O109" s="37" t="s">
        <v>9072</v>
      </c>
      <c r="P109" s="37" t="s">
        <v>9073</v>
      </c>
      <c r="Q109" s="37" t="s">
        <v>9074</v>
      </c>
      <c r="R109" s="37" t="s">
        <v>9075</v>
      </c>
      <c r="S109" s="37" t="s">
        <v>9076</v>
      </c>
      <c r="T109" s="37" t="s">
        <v>9077</v>
      </c>
      <c r="U109" s="37" t="s">
        <v>9078</v>
      </c>
      <c r="V109" s="37" t="s">
        <v>11085</v>
      </c>
    </row>
    <row r="110" spans="2:22">
      <c r="B110" s="51" t="s">
        <v>6821</v>
      </c>
      <c r="C110" s="51" t="s">
        <v>5204</v>
      </c>
      <c r="D110" s="51" t="s">
        <v>2210</v>
      </c>
      <c r="E110" s="51" t="s">
        <v>2360</v>
      </c>
      <c r="F110" s="51" t="s">
        <v>1712</v>
      </c>
      <c r="G110" s="67"/>
      <c r="H110" s="37" t="s">
        <v>5191</v>
      </c>
      <c r="I110" s="37"/>
      <c r="J110" s="37"/>
      <c r="K110" s="37" t="s">
        <v>9079</v>
      </c>
      <c r="L110" s="37" t="s">
        <v>9080</v>
      </c>
      <c r="M110" s="37" t="s">
        <v>9081</v>
      </c>
      <c r="N110" s="37"/>
      <c r="O110" s="37" t="s">
        <v>12909</v>
      </c>
      <c r="P110" s="37" t="s">
        <v>9082</v>
      </c>
      <c r="Q110" s="37" t="s">
        <v>9083</v>
      </c>
      <c r="R110" s="37" t="s">
        <v>9084</v>
      </c>
      <c r="S110" s="37" t="s">
        <v>9085</v>
      </c>
      <c r="T110" s="37" t="s">
        <v>9086</v>
      </c>
      <c r="U110" s="37" t="s">
        <v>9087</v>
      </c>
      <c r="V110" s="37" t="s">
        <v>11086</v>
      </c>
    </row>
    <row r="111" spans="2:22" ht="17.25" customHeight="1">
      <c r="B111" s="51" t="s">
        <v>6821</v>
      </c>
      <c r="C111" s="51" t="s">
        <v>5204</v>
      </c>
      <c r="D111" s="51" t="s">
        <v>2210</v>
      </c>
      <c r="E111" s="51" t="s">
        <v>2360</v>
      </c>
      <c r="F111" s="51" t="s">
        <v>2017</v>
      </c>
      <c r="G111" s="67"/>
      <c r="H111" s="37" t="s">
        <v>5191</v>
      </c>
      <c r="I111" s="37"/>
      <c r="J111" s="37"/>
      <c r="K111" s="37" t="s">
        <v>9088</v>
      </c>
      <c r="L111" s="37" t="s">
        <v>9089</v>
      </c>
      <c r="M111" s="37" t="s">
        <v>9090</v>
      </c>
      <c r="N111" s="37"/>
      <c r="O111" s="37" t="s">
        <v>12910</v>
      </c>
      <c r="P111" s="37" t="s">
        <v>11035</v>
      </c>
      <c r="Q111" s="37" t="s">
        <v>9091</v>
      </c>
      <c r="R111" s="37" t="s">
        <v>9092</v>
      </c>
      <c r="S111" s="37" t="s">
        <v>9093</v>
      </c>
      <c r="T111" s="37" t="s">
        <v>9094</v>
      </c>
      <c r="U111" s="37" t="s">
        <v>9095</v>
      </c>
      <c r="V111" s="37" t="s">
        <v>11087</v>
      </c>
    </row>
    <row r="112" spans="2:22">
      <c r="B112" s="51" t="s">
        <v>6821</v>
      </c>
      <c r="C112" s="51" t="s">
        <v>5204</v>
      </c>
      <c r="D112" s="51" t="s">
        <v>655</v>
      </c>
      <c r="E112" s="51" t="s">
        <v>2360</v>
      </c>
      <c r="F112" s="51" t="s">
        <v>1712</v>
      </c>
      <c r="G112" s="67"/>
      <c r="H112" s="37" t="s">
        <v>5191</v>
      </c>
      <c r="I112" s="37"/>
      <c r="J112" s="37"/>
      <c r="K112" s="37" t="s">
        <v>9096</v>
      </c>
      <c r="L112" s="37" t="s">
        <v>9097</v>
      </c>
      <c r="M112" s="37" t="s">
        <v>9098</v>
      </c>
      <c r="N112" s="37"/>
      <c r="O112" s="37" t="s">
        <v>12911</v>
      </c>
      <c r="P112" s="37" t="s">
        <v>9099</v>
      </c>
      <c r="Q112" s="37" t="s">
        <v>9100</v>
      </c>
      <c r="R112" s="37" t="s">
        <v>9101</v>
      </c>
      <c r="S112" s="37" t="s">
        <v>9102</v>
      </c>
      <c r="T112" s="37" t="s">
        <v>9103</v>
      </c>
      <c r="U112" s="37" t="s">
        <v>9104</v>
      </c>
      <c r="V112" s="37" t="s">
        <v>11088</v>
      </c>
    </row>
    <row r="113" spans="2:22">
      <c r="B113" s="51" t="s">
        <v>6821</v>
      </c>
      <c r="C113" s="51" t="s">
        <v>5204</v>
      </c>
      <c r="D113" s="51" t="s">
        <v>655</v>
      </c>
      <c r="E113" s="51" t="s">
        <v>2360</v>
      </c>
      <c r="F113" s="51" t="s">
        <v>2017</v>
      </c>
      <c r="G113" s="67"/>
      <c r="H113" s="37" t="s">
        <v>5191</v>
      </c>
      <c r="I113" s="37"/>
      <c r="J113" s="37"/>
      <c r="K113" s="37" t="s">
        <v>9105</v>
      </c>
      <c r="L113" s="37" t="s">
        <v>9106</v>
      </c>
      <c r="M113" s="37" t="s">
        <v>9107</v>
      </c>
      <c r="N113" s="37"/>
      <c r="O113" s="37" t="s">
        <v>12912</v>
      </c>
      <c r="P113" s="37" t="s">
        <v>9108</v>
      </c>
      <c r="Q113" s="37" t="s">
        <v>9109</v>
      </c>
      <c r="R113" s="37" t="s">
        <v>9110</v>
      </c>
      <c r="S113" s="37" t="s">
        <v>9111</v>
      </c>
      <c r="T113" s="37" t="s">
        <v>9112</v>
      </c>
      <c r="U113" s="37" t="s">
        <v>9113</v>
      </c>
      <c r="V113" s="37" t="s">
        <v>11089</v>
      </c>
    </row>
    <row r="114" spans="2:22">
      <c r="B114" s="48" t="s">
        <v>603</v>
      </c>
      <c r="C114" s="48" t="s">
        <v>604</v>
      </c>
      <c r="D114" s="48" t="s">
        <v>605</v>
      </c>
      <c r="E114" s="48" t="s">
        <v>606</v>
      </c>
      <c r="F114" s="48" t="s">
        <v>607</v>
      </c>
      <c r="G114" s="10" t="s">
        <v>1297</v>
      </c>
      <c r="H114" s="10" t="s">
        <v>5191</v>
      </c>
      <c r="I114" s="10" t="s">
        <v>571</v>
      </c>
      <c r="J114" s="162"/>
      <c r="K114" s="37"/>
      <c r="L114" s="37" t="s">
        <v>9437</v>
      </c>
      <c r="M114" s="37" t="s">
        <v>9438</v>
      </c>
      <c r="N114" s="37"/>
      <c r="O114" s="37" t="s">
        <v>9439</v>
      </c>
      <c r="P114" s="37" t="s">
        <v>9440</v>
      </c>
      <c r="Q114" s="37" t="s">
        <v>9441</v>
      </c>
      <c r="R114" s="37" t="s">
        <v>9442</v>
      </c>
      <c r="S114" s="37" t="s">
        <v>9443</v>
      </c>
      <c r="T114" s="37" t="s">
        <v>9444</v>
      </c>
      <c r="U114" s="37" t="s">
        <v>9445</v>
      </c>
      <c r="V114" s="154"/>
    </row>
    <row r="115" spans="2:22">
      <c r="B115" s="48" t="s">
        <v>603</v>
      </c>
      <c r="C115" s="48" t="s">
        <v>604</v>
      </c>
      <c r="D115" s="48" t="s">
        <v>605</v>
      </c>
      <c r="E115" s="48" t="s">
        <v>606</v>
      </c>
      <c r="F115" s="48" t="s">
        <v>623</v>
      </c>
      <c r="G115" s="10" t="s">
        <v>1297</v>
      </c>
      <c r="H115" s="10" t="s">
        <v>5191</v>
      </c>
      <c r="I115" s="10" t="s">
        <v>571</v>
      </c>
      <c r="J115" s="162"/>
      <c r="K115" s="37"/>
      <c r="L115" s="37" t="s">
        <v>9446</v>
      </c>
      <c r="M115" s="37" t="s">
        <v>9447</v>
      </c>
      <c r="N115" s="37"/>
      <c r="O115" s="37" t="s">
        <v>9448</v>
      </c>
      <c r="P115" s="37" t="s">
        <v>9449</v>
      </c>
      <c r="Q115" s="37" t="s">
        <v>9450</v>
      </c>
      <c r="R115" s="37" t="s">
        <v>9451</v>
      </c>
      <c r="S115" s="37" t="s">
        <v>9452</v>
      </c>
      <c r="T115" s="37" t="s">
        <v>9453</v>
      </c>
      <c r="U115" s="37" t="s">
        <v>9454</v>
      </c>
      <c r="V115" s="154"/>
    </row>
    <row r="116" spans="2:22">
      <c r="B116" s="48" t="s">
        <v>603</v>
      </c>
      <c r="C116" s="48" t="s">
        <v>812</v>
      </c>
      <c r="D116" s="48" t="s">
        <v>605</v>
      </c>
      <c r="E116" s="48" t="s">
        <v>886</v>
      </c>
      <c r="F116" s="48" t="s">
        <v>607</v>
      </c>
      <c r="G116" s="10" t="s">
        <v>1297</v>
      </c>
      <c r="H116" s="10" t="s">
        <v>5191</v>
      </c>
      <c r="I116" s="10" t="s">
        <v>571</v>
      </c>
      <c r="J116" s="162"/>
      <c r="K116" s="37" t="s">
        <v>9455</v>
      </c>
      <c r="L116" s="37" t="s">
        <v>9456</v>
      </c>
      <c r="M116" s="37" t="s">
        <v>9457</v>
      </c>
      <c r="N116" s="37"/>
      <c r="O116" s="37" t="s">
        <v>9458</v>
      </c>
      <c r="P116" s="37" t="s">
        <v>9459</v>
      </c>
      <c r="Q116" s="37" t="s">
        <v>9460</v>
      </c>
      <c r="R116" s="37" t="s">
        <v>9461</v>
      </c>
      <c r="S116" s="37" t="s">
        <v>9462</v>
      </c>
      <c r="T116" s="37" t="s">
        <v>9463</v>
      </c>
      <c r="U116" s="37" t="s">
        <v>9464</v>
      </c>
      <c r="V116" s="154"/>
    </row>
    <row r="117" spans="2:22">
      <c r="B117" s="48" t="s">
        <v>603</v>
      </c>
      <c r="C117" s="48" t="s">
        <v>812</v>
      </c>
      <c r="D117" s="48" t="s">
        <v>605</v>
      </c>
      <c r="E117" s="48" t="s">
        <v>886</v>
      </c>
      <c r="F117" s="48" t="s">
        <v>623</v>
      </c>
      <c r="G117" s="10" t="s">
        <v>1297</v>
      </c>
      <c r="H117" s="10" t="s">
        <v>5191</v>
      </c>
      <c r="I117" s="10" t="s">
        <v>571</v>
      </c>
      <c r="J117" s="162"/>
      <c r="K117" s="37" t="s">
        <v>9465</v>
      </c>
      <c r="L117" s="37" t="s">
        <v>9466</v>
      </c>
      <c r="M117" s="37" t="s">
        <v>9467</v>
      </c>
      <c r="N117" s="37"/>
      <c r="O117" s="37" t="s">
        <v>9468</v>
      </c>
      <c r="P117" s="37" t="s">
        <v>9469</v>
      </c>
      <c r="Q117" s="37" t="s">
        <v>9470</v>
      </c>
      <c r="R117" s="37" t="s">
        <v>9471</v>
      </c>
      <c r="S117" s="37" t="s">
        <v>9472</v>
      </c>
      <c r="T117" s="37" t="s">
        <v>9473</v>
      </c>
      <c r="U117" s="37" t="s">
        <v>9474</v>
      </c>
      <c r="V117" s="154"/>
    </row>
    <row r="118" spans="2:22">
      <c r="B118" s="51" t="s">
        <v>6821</v>
      </c>
      <c r="C118" s="51" t="s">
        <v>5204</v>
      </c>
      <c r="D118" s="51" t="s">
        <v>2210</v>
      </c>
      <c r="E118" s="51" t="s">
        <v>2360</v>
      </c>
      <c r="F118" s="51" t="s">
        <v>1712</v>
      </c>
      <c r="G118" s="10" t="s">
        <v>1297</v>
      </c>
      <c r="H118" s="37" t="s">
        <v>5191</v>
      </c>
      <c r="I118" s="10" t="s">
        <v>6822</v>
      </c>
      <c r="J118" s="37"/>
      <c r="K118" s="37"/>
      <c r="L118" s="37" t="s">
        <v>9475</v>
      </c>
      <c r="M118" s="37" t="s">
        <v>9476</v>
      </c>
      <c r="N118" s="37"/>
      <c r="O118" s="37" t="s">
        <v>9477</v>
      </c>
      <c r="P118" s="37" t="s">
        <v>9478</v>
      </c>
      <c r="Q118" s="37" t="s">
        <v>9479</v>
      </c>
      <c r="R118" s="37" t="s">
        <v>9480</v>
      </c>
      <c r="S118" s="37" t="s">
        <v>9481</v>
      </c>
      <c r="T118" s="37" t="s">
        <v>9482</v>
      </c>
      <c r="U118" s="37" t="s">
        <v>9483</v>
      </c>
      <c r="V118" s="154"/>
    </row>
    <row r="119" spans="2:22">
      <c r="B119" s="51" t="s">
        <v>6821</v>
      </c>
      <c r="C119" s="51" t="s">
        <v>5204</v>
      </c>
      <c r="D119" s="51" t="s">
        <v>2210</v>
      </c>
      <c r="E119" s="51" t="s">
        <v>2360</v>
      </c>
      <c r="F119" s="51" t="s">
        <v>2017</v>
      </c>
      <c r="G119" s="10" t="s">
        <v>1297</v>
      </c>
      <c r="H119" s="37" t="s">
        <v>5191</v>
      </c>
      <c r="I119" s="10" t="s">
        <v>6822</v>
      </c>
      <c r="J119" s="37"/>
      <c r="K119" s="37"/>
      <c r="L119" s="37" t="s">
        <v>9484</v>
      </c>
      <c r="M119" s="37" t="s">
        <v>9485</v>
      </c>
      <c r="N119" s="37"/>
      <c r="O119" s="37" t="s">
        <v>9486</v>
      </c>
      <c r="P119" s="37" t="s">
        <v>9487</v>
      </c>
      <c r="Q119" s="37" t="s">
        <v>9488</v>
      </c>
      <c r="R119" s="37" t="s">
        <v>9489</v>
      </c>
      <c r="S119" s="37" t="s">
        <v>9490</v>
      </c>
      <c r="T119" s="37" t="s">
        <v>9491</v>
      </c>
      <c r="U119" s="37" t="s">
        <v>9492</v>
      </c>
      <c r="V119" s="154"/>
    </row>
    <row r="120" spans="2:22">
      <c r="B120" s="51" t="s">
        <v>603</v>
      </c>
      <c r="C120" s="51" t="s">
        <v>604</v>
      </c>
      <c r="D120" s="51" t="s">
        <v>605</v>
      </c>
      <c r="E120" s="51" t="s">
        <v>606</v>
      </c>
      <c r="F120" s="51" t="s">
        <v>607</v>
      </c>
      <c r="G120" s="37"/>
      <c r="H120" s="37" t="s">
        <v>5191</v>
      </c>
      <c r="I120" s="37"/>
      <c r="J120" s="10" t="s">
        <v>1581</v>
      </c>
      <c r="K120" s="37"/>
      <c r="L120" s="37" t="s">
        <v>9640</v>
      </c>
      <c r="M120" s="37" t="s">
        <v>9641</v>
      </c>
      <c r="N120" s="154"/>
      <c r="O120" s="37" t="s">
        <v>9642</v>
      </c>
      <c r="P120" s="37" t="s">
        <v>9643</v>
      </c>
      <c r="Q120" s="37" t="s">
        <v>9644</v>
      </c>
      <c r="R120" s="37" t="s">
        <v>9645</v>
      </c>
      <c r="S120" s="37" t="s">
        <v>9646</v>
      </c>
      <c r="T120" s="37" t="s">
        <v>9647</v>
      </c>
      <c r="U120" s="37" t="s">
        <v>9648</v>
      </c>
      <c r="V120" s="37" t="s">
        <v>9649</v>
      </c>
    </row>
    <row r="121" spans="2:22">
      <c r="B121" s="51" t="s">
        <v>603</v>
      </c>
      <c r="C121" s="51" t="s">
        <v>604</v>
      </c>
      <c r="D121" s="51" t="s">
        <v>605</v>
      </c>
      <c r="E121" s="51" t="s">
        <v>606</v>
      </c>
      <c r="F121" s="51" t="s">
        <v>623</v>
      </c>
      <c r="G121" s="37"/>
      <c r="H121" s="37" t="s">
        <v>5191</v>
      </c>
      <c r="I121" s="37"/>
      <c r="J121" s="10" t="s">
        <v>1581</v>
      </c>
      <c r="K121" s="37"/>
      <c r="L121" s="37" t="s">
        <v>9650</v>
      </c>
      <c r="M121" s="37" t="s">
        <v>9651</v>
      </c>
      <c r="N121" s="154"/>
      <c r="O121" s="37" t="s">
        <v>9652</v>
      </c>
      <c r="P121" s="37" t="s">
        <v>9653</v>
      </c>
      <c r="Q121" s="37" t="s">
        <v>9654</v>
      </c>
      <c r="R121" s="37" t="s">
        <v>9655</v>
      </c>
      <c r="S121" s="37" t="s">
        <v>9656</v>
      </c>
      <c r="T121" s="37" t="s">
        <v>9657</v>
      </c>
      <c r="U121" s="37" t="s">
        <v>9658</v>
      </c>
      <c r="V121" s="37" t="s">
        <v>9659</v>
      </c>
    </row>
    <row r="122" spans="2:22">
      <c r="B122" s="51" t="s">
        <v>6821</v>
      </c>
      <c r="C122" s="51" t="s">
        <v>5194</v>
      </c>
      <c r="D122" s="51" t="s">
        <v>5079</v>
      </c>
      <c r="E122" s="51" t="s">
        <v>1711</v>
      </c>
      <c r="F122" s="51" t="s">
        <v>1712</v>
      </c>
      <c r="G122" s="37"/>
      <c r="H122" s="37" t="s">
        <v>5191</v>
      </c>
      <c r="I122" s="37"/>
      <c r="J122" s="10" t="s">
        <v>1581</v>
      </c>
      <c r="K122" s="37"/>
      <c r="L122" s="37" t="s">
        <v>9660</v>
      </c>
      <c r="M122" s="37" t="s">
        <v>9661</v>
      </c>
      <c r="N122" s="154"/>
      <c r="O122" s="37" t="s">
        <v>9662</v>
      </c>
      <c r="P122" s="37" t="s">
        <v>9663</v>
      </c>
      <c r="Q122" s="37" t="s">
        <v>9664</v>
      </c>
      <c r="R122" s="37" t="s">
        <v>9665</v>
      </c>
      <c r="S122" s="37" t="s">
        <v>9666</v>
      </c>
      <c r="T122" s="37" t="s">
        <v>9667</v>
      </c>
      <c r="U122" s="37" t="s">
        <v>9668</v>
      </c>
      <c r="V122" s="37" t="s">
        <v>9669</v>
      </c>
    </row>
    <row r="123" spans="2:22">
      <c r="B123" s="51" t="s">
        <v>6821</v>
      </c>
      <c r="C123" s="51" t="s">
        <v>5194</v>
      </c>
      <c r="D123" s="51" t="s">
        <v>5079</v>
      </c>
      <c r="E123" s="51" t="s">
        <v>1711</v>
      </c>
      <c r="F123" s="51" t="s">
        <v>2017</v>
      </c>
      <c r="G123" s="37"/>
      <c r="H123" s="37" t="s">
        <v>6832</v>
      </c>
      <c r="I123" s="37"/>
      <c r="J123" s="10" t="s">
        <v>1581</v>
      </c>
      <c r="K123" s="37"/>
      <c r="L123" s="37" t="s">
        <v>9670</v>
      </c>
      <c r="M123" s="37" t="s">
        <v>9671</v>
      </c>
      <c r="N123" s="154"/>
      <c r="O123" s="37" t="s">
        <v>9672</v>
      </c>
      <c r="P123" s="37" t="s">
        <v>9673</v>
      </c>
      <c r="Q123" s="37" t="s">
        <v>9674</v>
      </c>
      <c r="R123" s="37" t="s">
        <v>9675</v>
      </c>
      <c r="S123" s="37" t="s">
        <v>9676</v>
      </c>
      <c r="T123" s="37" t="s">
        <v>9677</v>
      </c>
      <c r="U123" s="37" t="s">
        <v>9678</v>
      </c>
      <c r="V123" s="37" t="s">
        <v>9679</v>
      </c>
    </row>
    <row r="124" spans="2:22" ht="16.5" customHeight="1">
      <c r="B124" s="48" t="s">
        <v>6821</v>
      </c>
      <c r="C124" s="48" t="s">
        <v>812</v>
      </c>
      <c r="D124" s="10" t="s">
        <v>2210</v>
      </c>
      <c r="E124" s="10" t="s">
        <v>813</v>
      </c>
      <c r="F124" s="48" t="s">
        <v>1712</v>
      </c>
      <c r="G124" s="10" t="s">
        <v>13</v>
      </c>
      <c r="H124" s="10"/>
      <c r="I124" s="10" t="s">
        <v>571</v>
      </c>
      <c r="J124" s="75"/>
      <c r="K124" s="37" t="s">
        <v>11127</v>
      </c>
      <c r="L124" s="37" t="s">
        <v>11128</v>
      </c>
      <c r="M124" s="37" t="s">
        <v>11129</v>
      </c>
      <c r="N124" s="37"/>
      <c r="O124" s="37" t="s">
        <v>11130</v>
      </c>
      <c r="P124" s="37" t="s">
        <v>11131</v>
      </c>
      <c r="Q124" s="37" t="s">
        <v>11132</v>
      </c>
      <c r="R124" s="37" t="s">
        <v>11133</v>
      </c>
      <c r="S124" s="37" t="s">
        <v>11134</v>
      </c>
      <c r="T124" s="37" t="s">
        <v>11135</v>
      </c>
      <c r="U124" s="37" t="s">
        <v>11136</v>
      </c>
      <c r="V124" s="37"/>
    </row>
    <row r="125" spans="2:22" ht="16.5" customHeight="1">
      <c r="B125" s="48" t="s">
        <v>6821</v>
      </c>
      <c r="C125" s="48" t="s">
        <v>812</v>
      </c>
      <c r="D125" s="10" t="s">
        <v>2210</v>
      </c>
      <c r="E125" s="10" t="s">
        <v>813</v>
      </c>
      <c r="F125" s="10" t="s">
        <v>623</v>
      </c>
      <c r="G125" s="10" t="s">
        <v>13</v>
      </c>
      <c r="H125" s="10"/>
      <c r="I125" s="10" t="s">
        <v>571</v>
      </c>
      <c r="J125" s="75"/>
      <c r="K125" s="37" t="s">
        <v>11137</v>
      </c>
      <c r="L125" s="37" t="s">
        <v>11138</v>
      </c>
      <c r="M125" s="37" t="s">
        <v>11139</v>
      </c>
      <c r="N125" s="37"/>
      <c r="O125" s="37" t="s">
        <v>11140</v>
      </c>
      <c r="P125" s="37" t="s">
        <v>11141</v>
      </c>
      <c r="Q125" s="37" t="s">
        <v>11142</v>
      </c>
      <c r="R125" s="37" t="s">
        <v>11143</v>
      </c>
      <c r="S125" s="37" t="s">
        <v>11144</v>
      </c>
      <c r="T125" s="37" t="s">
        <v>11145</v>
      </c>
      <c r="U125" s="37" t="s">
        <v>11146</v>
      </c>
      <c r="V125" s="37"/>
    </row>
    <row r="126" spans="2:22">
      <c r="B126" s="48" t="s">
        <v>603</v>
      </c>
      <c r="C126" s="48" t="s">
        <v>812</v>
      </c>
      <c r="D126" s="48" t="s">
        <v>605</v>
      </c>
      <c r="E126" s="48" t="s">
        <v>813</v>
      </c>
      <c r="F126" s="48" t="s">
        <v>607</v>
      </c>
      <c r="G126" s="49"/>
      <c r="H126" s="37" t="s">
        <v>5191</v>
      </c>
      <c r="I126" s="48"/>
      <c r="J126" s="50" t="s">
        <v>1581</v>
      </c>
      <c r="K126" s="37"/>
      <c r="L126" s="37" t="s">
        <v>13934</v>
      </c>
      <c r="M126" s="37" t="s">
        <v>13935</v>
      </c>
      <c r="N126" s="37"/>
      <c r="O126" s="37" t="s">
        <v>13936</v>
      </c>
      <c r="P126" s="37" t="s">
        <v>13937</v>
      </c>
      <c r="Q126" s="37" t="s">
        <v>13938</v>
      </c>
      <c r="R126" s="37" t="s">
        <v>13939</v>
      </c>
      <c r="S126" s="37" t="s">
        <v>13940</v>
      </c>
      <c r="T126" s="37" t="s">
        <v>13941</v>
      </c>
      <c r="U126" s="37" t="s">
        <v>13942</v>
      </c>
      <c r="V126" s="37" t="s">
        <v>13943</v>
      </c>
    </row>
    <row r="127" spans="2:22">
      <c r="B127" s="48" t="s">
        <v>603</v>
      </c>
      <c r="C127" s="48" t="s">
        <v>812</v>
      </c>
      <c r="D127" s="48" t="s">
        <v>605</v>
      </c>
      <c r="E127" s="48" t="s">
        <v>813</v>
      </c>
      <c r="F127" s="48" t="s">
        <v>623</v>
      </c>
      <c r="G127" s="49"/>
      <c r="H127" s="37" t="s">
        <v>5191</v>
      </c>
      <c r="I127" s="48"/>
      <c r="J127" s="50" t="s">
        <v>1581</v>
      </c>
      <c r="K127" s="37"/>
      <c r="L127" s="37" t="s">
        <v>13944</v>
      </c>
      <c r="M127" s="37" t="s">
        <v>13945</v>
      </c>
      <c r="N127" s="37"/>
      <c r="O127" s="37" t="s">
        <v>13946</v>
      </c>
      <c r="P127" s="37" t="s">
        <v>13947</v>
      </c>
      <c r="Q127" s="37" t="s">
        <v>13948</v>
      </c>
      <c r="R127" s="37" t="s">
        <v>13949</v>
      </c>
      <c r="S127" s="37" t="s">
        <v>13950</v>
      </c>
      <c r="T127" s="37" t="s">
        <v>13951</v>
      </c>
      <c r="U127" s="37" t="s">
        <v>13952</v>
      </c>
      <c r="V127" s="37" t="s">
        <v>13953</v>
      </c>
    </row>
    <row r="128" spans="2:22">
      <c r="B128" s="48" t="s">
        <v>603</v>
      </c>
      <c r="C128" s="48" t="s">
        <v>812</v>
      </c>
      <c r="D128" s="48" t="s">
        <v>655</v>
      </c>
      <c r="E128" s="48" t="s">
        <v>813</v>
      </c>
      <c r="F128" s="48" t="s">
        <v>607</v>
      </c>
      <c r="G128" s="49"/>
      <c r="H128" s="37" t="s">
        <v>5191</v>
      </c>
      <c r="I128" s="48"/>
      <c r="J128" s="50" t="s">
        <v>1581</v>
      </c>
      <c r="K128" s="37"/>
      <c r="L128" s="37" t="s">
        <v>13954</v>
      </c>
      <c r="M128" s="37" t="s">
        <v>13955</v>
      </c>
      <c r="N128" s="37"/>
      <c r="O128" s="37" t="s">
        <v>13956</v>
      </c>
      <c r="P128" s="37" t="s">
        <v>13957</v>
      </c>
      <c r="Q128" s="37" t="s">
        <v>13958</v>
      </c>
      <c r="R128" s="37" t="s">
        <v>13959</v>
      </c>
      <c r="S128" s="37" t="s">
        <v>13960</v>
      </c>
      <c r="T128" s="37" t="s">
        <v>13961</v>
      </c>
      <c r="U128" s="37" t="s">
        <v>13962</v>
      </c>
      <c r="V128" s="37" t="s">
        <v>13963</v>
      </c>
    </row>
    <row r="129" spans="2:22">
      <c r="B129" s="48" t="s">
        <v>603</v>
      </c>
      <c r="C129" s="48" t="s">
        <v>812</v>
      </c>
      <c r="D129" s="48" t="s">
        <v>655</v>
      </c>
      <c r="E129" s="48" t="s">
        <v>813</v>
      </c>
      <c r="F129" s="48" t="s">
        <v>623</v>
      </c>
      <c r="G129" s="49"/>
      <c r="H129" s="37" t="s">
        <v>5191</v>
      </c>
      <c r="I129" s="48"/>
      <c r="J129" s="50" t="s">
        <v>1581</v>
      </c>
      <c r="K129" s="37"/>
      <c r="L129" s="37" t="s">
        <v>13964</v>
      </c>
      <c r="M129" s="37" t="s">
        <v>13965</v>
      </c>
      <c r="N129" s="37"/>
      <c r="O129" s="37" t="s">
        <v>13966</v>
      </c>
      <c r="P129" s="37" t="s">
        <v>13967</v>
      </c>
      <c r="Q129" s="37" t="s">
        <v>13968</v>
      </c>
      <c r="R129" s="37" t="s">
        <v>13969</v>
      </c>
      <c r="S129" s="37" t="s">
        <v>13970</v>
      </c>
      <c r="T129" s="37" t="s">
        <v>13971</v>
      </c>
      <c r="U129" s="37" t="s">
        <v>13972</v>
      </c>
      <c r="V129" s="37" t="s">
        <v>13973</v>
      </c>
    </row>
    <row r="130" spans="2:22">
      <c r="B130" s="48" t="s">
        <v>603</v>
      </c>
      <c r="C130" s="48" t="s">
        <v>812</v>
      </c>
      <c r="D130" s="48" t="s">
        <v>698</v>
      </c>
      <c r="E130" s="48" t="s">
        <v>886</v>
      </c>
      <c r="F130" s="48" t="s">
        <v>607</v>
      </c>
      <c r="G130" s="10"/>
      <c r="H130" s="10" t="s">
        <v>5191</v>
      </c>
      <c r="I130" s="10" t="s">
        <v>571</v>
      </c>
      <c r="J130" s="153"/>
      <c r="K130" s="37" t="s">
        <v>14425</v>
      </c>
      <c r="L130" s="37" t="s">
        <v>14426</v>
      </c>
      <c r="M130" s="37" t="s">
        <v>14427</v>
      </c>
      <c r="N130" s="37"/>
      <c r="O130" s="37" t="s">
        <v>14428</v>
      </c>
      <c r="P130" s="37" t="s">
        <v>14429</v>
      </c>
      <c r="Q130" s="37" t="s">
        <v>14430</v>
      </c>
      <c r="R130" s="37" t="s">
        <v>14431</v>
      </c>
      <c r="S130" s="37" t="s">
        <v>14432</v>
      </c>
      <c r="T130" s="37" t="s">
        <v>14433</v>
      </c>
      <c r="U130" s="37" t="s">
        <v>14434</v>
      </c>
      <c r="V130" s="37" t="s">
        <v>14435</v>
      </c>
    </row>
    <row r="131" spans="2:22">
      <c r="B131" s="48" t="s">
        <v>603</v>
      </c>
      <c r="C131" s="48" t="s">
        <v>812</v>
      </c>
      <c r="D131" s="48" t="s">
        <v>698</v>
      </c>
      <c r="E131" s="48" t="s">
        <v>886</v>
      </c>
      <c r="F131" s="48" t="s">
        <v>623</v>
      </c>
      <c r="G131" s="10"/>
      <c r="H131" s="10" t="s">
        <v>5191</v>
      </c>
      <c r="I131" s="10" t="s">
        <v>571</v>
      </c>
      <c r="J131" s="153"/>
      <c r="K131" s="37" t="s">
        <v>14436</v>
      </c>
      <c r="L131" s="37" t="s">
        <v>14437</v>
      </c>
      <c r="M131" s="37" t="s">
        <v>14438</v>
      </c>
      <c r="N131" s="37"/>
      <c r="O131" s="37" t="s">
        <v>14439</v>
      </c>
      <c r="P131" s="37" t="s">
        <v>14440</v>
      </c>
      <c r="Q131" s="37" t="s">
        <v>14441</v>
      </c>
      <c r="R131" s="37" t="s">
        <v>14442</v>
      </c>
      <c r="S131" s="37" t="s">
        <v>14443</v>
      </c>
      <c r="T131" s="37" t="s">
        <v>14444</v>
      </c>
      <c r="U131" s="37" t="s">
        <v>14445</v>
      </c>
      <c r="V131" s="37" t="s">
        <v>14446</v>
      </c>
    </row>
    <row r="132" spans="2:22">
      <c r="B132" s="51" t="s">
        <v>603</v>
      </c>
      <c r="C132" s="51" t="s">
        <v>812</v>
      </c>
      <c r="D132" s="48" t="s">
        <v>698</v>
      </c>
      <c r="E132" s="51" t="s">
        <v>886</v>
      </c>
      <c r="F132" s="51" t="s">
        <v>607</v>
      </c>
      <c r="G132" s="37"/>
      <c r="H132" s="37" t="s">
        <v>5191</v>
      </c>
      <c r="I132" s="37"/>
      <c r="J132" s="37"/>
      <c r="K132" s="37" t="s">
        <v>14447</v>
      </c>
      <c r="L132" s="37" t="s">
        <v>14448</v>
      </c>
      <c r="M132" s="37" t="s">
        <v>14449</v>
      </c>
      <c r="N132" s="37"/>
      <c r="O132" s="37" t="s">
        <v>14450</v>
      </c>
      <c r="P132" s="37" t="s">
        <v>14451</v>
      </c>
      <c r="Q132" s="37" t="s">
        <v>14452</v>
      </c>
      <c r="R132" s="37" t="s">
        <v>14453</v>
      </c>
      <c r="S132" s="37" t="s">
        <v>14454</v>
      </c>
      <c r="T132" s="37" t="s">
        <v>14455</v>
      </c>
      <c r="U132" s="37" t="s">
        <v>14456</v>
      </c>
      <c r="V132" s="37" t="s">
        <v>14457</v>
      </c>
    </row>
    <row r="133" spans="2:22">
      <c r="B133" s="51" t="s">
        <v>603</v>
      </c>
      <c r="C133" s="51" t="s">
        <v>812</v>
      </c>
      <c r="D133" s="48" t="s">
        <v>698</v>
      </c>
      <c r="E133" s="51" t="s">
        <v>886</v>
      </c>
      <c r="F133" s="51" t="s">
        <v>623</v>
      </c>
      <c r="G133" s="37"/>
      <c r="H133" s="37" t="s">
        <v>5191</v>
      </c>
      <c r="I133" s="37"/>
      <c r="J133" s="37"/>
      <c r="K133" s="37" t="s">
        <v>14458</v>
      </c>
      <c r="L133" s="37" t="s">
        <v>14459</v>
      </c>
      <c r="M133" s="37" t="s">
        <v>14460</v>
      </c>
      <c r="N133" s="37"/>
      <c r="O133" s="37" t="s">
        <v>14461</v>
      </c>
      <c r="P133" s="37" t="s">
        <v>14462</v>
      </c>
      <c r="Q133" s="37" t="s">
        <v>14463</v>
      </c>
      <c r="R133" s="37" t="s">
        <v>14464</v>
      </c>
      <c r="S133" s="37" t="s">
        <v>14465</v>
      </c>
      <c r="T133" s="37" t="s">
        <v>14466</v>
      </c>
      <c r="U133" s="37" t="s">
        <v>14467</v>
      </c>
      <c r="V133" s="37" t="s">
        <v>14468</v>
      </c>
    </row>
    <row r="134" spans="2:22">
      <c r="B134" s="48" t="s">
        <v>603</v>
      </c>
      <c r="C134" s="48" t="s">
        <v>812</v>
      </c>
      <c r="D134" s="48" t="s">
        <v>698</v>
      </c>
      <c r="E134" s="48" t="s">
        <v>886</v>
      </c>
      <c r="F134" s="48" t="s">
        <v>607</v>
      </c>
      <c r="G134" s="10"/>
      <c r="H134" s="10"/>
      <c r="I134" s="10" t="s">
        <v>571</v>
      </c>
      <c r="J134" s="153"/>
      <c r="K134" s="37" t="s">
        <v>14469</v>
      </c>
      <c r="L134" s="37" t="s">
        <v>14470</v>
      </c>
      <c r="M134" s="37" t="s">
        <v>14471</v>
      </c>
      <c r="N134" s="37"/>
      <c r="O134" s="37" t="s">
        <v>14472</v>
      </c>
      <c r="P134" s="37" t="s">
        <v>14473</v>
      </c>
      <c r="Q134" s="37" t="s">
        <v>14474</v>
      </c>
      <c r="R134" s="37" t="s">
        <v>14475</v>
      </c>
      <c r="S134" s="37" t="s">
        <v>14476</v>
      </c>
      <c r="T134" s="37" t="s">
        <v>14477</v>
      </c>
      <c r="U134" s="37" t="s">
        <v>14478</v>
      </c>
      <c r="V134" s="37" t="s">
        <v>14479</v>
      </c>
    </row>
    <row r="135" spans="2:22">
      <c r="B135" s="48" t="s">
        <v>603</v>
      </c>
      <c r="C135" s="48" t="s">
        <v>812</v>
      </c>
      <c r="D135" s="48" t="s">
        <v>698</v>
      </c>
      <c r="E135" s="48" t="s">
        <v>886</v>
      </c>
      <c r="F135" s="48" t="s">
        <v>623</v>
      </c>
      <c r="G135" s="10"/>
      <c r="H135" s="10"/>
      <c r="I135" s="10" t="s">
        <v>571</v>
      </c>
      <c r="J135" s="153"/>
      <c r="K135" s="37" t="s">
        <v>14480</v>
      </c>
      <c r="L135" s="37" t="s">
        <v>14481</v>
      </c>
      <c r="M135" s="37" t="s">
        <v>14482</v>
      </c>
      <c r="N135" s="37"/>
      <c r="O135" s="37" t="s">
        <v>14483</v>
      </c>
      <c r="P135" s="37" t="s">
        <v>14484</v>
      </c>
      <c r="Q135" s="37" t="s">
        <v>14485</v>
      </c>
      <c r="R135" s="37" t="s">
        <v>14486</v>
      </c>
      <c r="S135" s="37" t="s">
        <v>14487</v>
      </c>
      <c r="T135" s="37" t="s">
        <v>14488</v>
      </c>
      <c r="U135" s="37" t="s">
        <v>14489</v>
      </c>
      <c r="V135" s="37" t="s">
        <v>14490</v>
      </c>
    </row>
    <row r="136" spans="2:22">
      <c r="B136" s="48" t="s">
        <v>603</v>
      </c>
      <c r="C136" s="48" t="s">
        <v>812</v>
      </c>
      <c r="D136" s="48" t="s">
        <v>698</v>
      </c>
      <c r="E136" s="48" t="s">
        <v>886</v>
      </c>
      <c r="F136" s="48" t="s">
        <v>607</v>
      </c>
      <c r="G136" s="10"/>
      <c r="H136" s="10"/>
      <c r="I136" s="10"/>
      <c r="J136" s="153"/>
      <c r="K136" s="37" t="s">
        <v>14491</v>
      </c>
      <c r="L136" s="37" t="s">
        <v>14492</v>
      </c>
      <c r="M136" s="37" t="s">
        <v>14493</v>
      </c>
      <c r="N136" s="37"/>
      <c r="O136" s="37" t="s">
        <v>14494</v>
      </c>
      <c r="P136" s="37" t="s">
        <v>14495</v>
      </c>
      <c r="Q136" s="37" t="s">
        <v>14496</v>
      </c>
      <c r="R136" s="37" t="s">
        <v>14497</v>
      </c>
      <c r="S136" s="37" t="s">
        <v>14498</v>
      </c>
      <c r="T136" s="37" t="s">
        <v>14499</v>
      </c>
      <c r="U136" s="37" t="s">
        <v>14500</v>
      </c>
      <c r="V136" s="37" t="s">
        <v>14501</v>
      </c>
    </row>
    <row r="137" spans="2:22">
      <c r="B137" s="48" t="s">
        <v>603</v>
      </c>
      <c r="C137" s="48" t="s">
        <v>812</v>
      </c>
      <c r="D137" s="48" t="s">
        <v>698</v>
      </c>
      <c r="E137" s="48" t="s">
        <v>886</v>
      </c>
      <c r="F137" s="48" t="s">
        <v>623</v>
      </c>
      <c r="G137" s="10"/>
      <c r="H137" s="10"/>
      <c r="I137" s="10"/>
      <c r="J137" s="153"/>
      <c r="K137" s="37" t="s">
        <v>14502</v>
      </c>
      <c r="L137" s="37" t="s">
        <v>14503</v>
      </c>
      <c r="M137" s="37" t="s">
        <v>14504</v>
      </c>
      <c r="N137" s="37"/>
      <c r="O137" s="37" t="s">
        <v>14505</v>
      </c>
      <c r="P137" s="37" t="s">
        <v>14506</v>
      </c>
      <c r="Q137" s="37" t="s">
        <v>14507</v>
      </c>
      <c r="R137" s="37" t="s">
        <v>14508</v>
      </c>
      <c r="S137" s="37" t="s">
        <v>14509</v>
      </c>
      <c r="T137" s="37" t="s">
        <v>14510</v>
      </c>
      <c r="U137" s="37" t="s">
        <v>14511</v>
      </c>
      <c r="V137" s="37" t="s">
        <v>14512</v>
      </c>
    </row>
    <row r="138" spans="2:22">
      <c r="B138" s="51" t="s">
        <v>603</v>
      </c>
      <c r="C138" s="51" t="s">
        <v>812</v>
      </c>
      <c r="D138" s="51" t="s">
        <v>698</v>
      </c>
      <c r="E138" s="51" t="s">
        <v>886</v>
      </c>
      <c r="F138" s="51" t="s">
        <v>607</v>
      </c>
      <c r="G138" s="37" t="s">
        <v>1297</v>
      </c>
      <c r="H138" s="37" t="s">
        <v>5191</v>
      </c>
      <c r="I138" s="37" t="s">
        <v>571</v>
      </c>
      <c r="J138" s="37"/>
      <c r="K138" s="37" t="s">
        <v>14513</v>
      </c>
      <c r="L138" s="37" t="s">
        <v>14514</v>
      </c>
      <c r="M138" s="37" t="s">
        <v>14515</v>
      </c>
      <c r="N138" s="37"/>
      <c r="O138" s="37" t="s">
        <v>14516</v>
      </c>
      <c r="P138" s="37" t="s">
        <v>14517</v>
      </c>
      <c r="Q138" s="37" t="s">
        <v>14518</v>
      </c>
      <c r="R138" s="37" t="s">
        <v>14519</v>
      </c>
      <c r="S138" s="37" t="s">
        <v>14520</v>
      </c>
      <c r="T138" s="37" t="s">
        <v>14521</v>
      </c>
      <c r="U138" s="37" t="s">
        <v>14522</v>
      </c>
      <c r="V138" s="37"/>
    </row>
    <row r="139" spans="2:22">
      <c r="B139" s="51" t="s">
        <v>603</v>
      </c>
      <c r="C139" s="51" t="s">
        <v>812</v>
      </c>
      <c r="D139" s="51" t="s">
        <v>698</v>
      </c>
      <c r="E139" s="51" t="s">
        <v>886</v>
      </c>
      <c r="F139" s="51" t="s">
        <v>623</v>
      </c>
      <c r="G139" s="37" t="s">
        <v>1297</v>
      </c>
      <c r="H139" s="37" t="s">
        <v>5191</v>
      </c>
      <c r="I139" s="37" t="s">
        <v>571</v>
      </c>
      <c r="J139" s="37"/>
      <c r="K139" s="37" t="s">
        <v>14523</v>
      </c>
      <c r="L139" s="37" t="s">
        <v>14524</v>
      </c>
      <c r="M139" s="37" t="s">
        <v>14525</v>
      </c>
      <c r="N139" s="37"/>
      <c r="O139" s="37" t="s">
        <v>14526</v>
      </c>
      <c r="P139" s="37" t="s">
        <v>14527</v>
      </c>
      <c r="Q139" s="37" t="s">
        <v>14528</v>
      </c>
      <c r="R139" s="37" t="s">
        <v>14529</v>
      </c>
      <c r="S139" s="37" t="s">
        <v>14530</v>
      </c>
      <c r="T139" s="37" t="s">
        <v>14531</v>
      </c>
      <c r="U139" s="37" t="s">
        <v>14532</v>
      </c>
      <c r="V139" s="37"/>
    </row>
    <row r="140" spans="2:22">
      <c r="B140" s="51" t="s">
        <v>603</v>
      </c>
      <c r="C140" s="51" t="s">
        <v>604</v>
      </c>
      <c r="D140" s="51" t="s">
        <v>698</v>
      </c>
      <c r="E140" s="51" t="s">
        <v>606</v>
      </c>
      <c r="F140" s="51" t="s">
        <v>607</v>
      </c>
      <c r="G140" s="67"/>
      <c r="H140" s="51" t="s">
        <v>5191</v>
      </c>
      <c r="I140" s="51" t="s">
        <v>571</v>
      </c>
      <c r="J140" s="226"/>
      <c r="K140" s="37" t="s">
        <v>16268</v>
      </c>
      <c r="L140" s="37" t="s">
        <v>16280</v>
      </c>
      <c r="M140" s="37" t="s">
        <v>16281</v>
      </c>
      <c r="N140" s="37"/>
      <c r="O140" s="37" t="s">
        <v>16282</v>
      </c>
      <c r="P140" s="37" t="s">
        <v>16283</v>
      </c>
      <c r="Q140" s="37" t="s">
        <v>16284</v>
      </c>
      <c r="R140" s="37" t="s">
        <v>16285</v>
      </c>
      <c r="S140" s="37" t="s">
        <v>16286</v>
      </c>
      <c r="T140" s="37" t="s">
        <v>16287</v>
      </c>
      <c r="U140" s="37" t="s">
        <v>16288</v>
      </c>
      <c r="V140" s="37" t="s">
        <v>16289</v>
      </c>
    </row>
    <row r="141" spans="2:22">
      <c r="B141" s="51" t="s">
        <v>603</v>
      </c>
      <c r="C141" s="51" t="s">
        <v>604</v>
      </c>
      <c r="D141" s="51" t="s">
        <v>698</v>
      </c>
      <c r="E141" s="51" t="s">
        <v>606</v>
      </c>
      <c r="F141" s="51" t="s">
        <v>623</v>
      </c>
      <c r="G141" s="67"/>
      <c r="H141" s="51" t="s">
        <v>5191</v>
      </c>
      <c r="I141" s="51" t="s">
        <v>571</v>
      </c>
      <c r="J141" s="226"/>
      <c r="K141" s="37" t="s">
        <v>16269</v>
      </c>
      <c r="L141" s="37" t="s">
        <v>16290</v>
      </c>
      <c r="M141" s="37" t="s">
        <v>16291</v>
      </c>
      <c r="N141" s="37"/>
      <c r="O141" s="37" t="s">
        <v>16292</v>
      </c>
      <c r="P141" s="37" t="s">
        <v>16293</v>
      </c>
      <c r="Q141" s="37" t="s">
        <v>16294</v>
      </c>
      <c r="R141" s="37" t="s">
        <v>16295</v>
      </c>
      <c r="S141" s="37" t="s">
        <v>16296</v>
      </c>
      <c r="T141" s="37" t="s">
        <v>16297</v>
      </c>
      <c r="U141" s="37" t="s">
        <v>16298</v>
      </c>
      <c r="V141" s="37" t="s">
        <v>16299</v>
      </c>
    </row>
    <row r="142" spans="2:22">
      <c r="B142" s="51" t="s">
        <v>603</v>
      </c>
      <c r="C142" s="51" t="s">
        <v>604</v>
      </c>
      <c r="D142" s="51" t="s">
        <v>698</v>
      </c>
      <c r="E142" s="51" t="s">
        <v>606</v>
      </c>
      <c r="F142" s="51" t="s">
        <v>607</v>
      </c>
      <c r="G142" s="67"/>
      <c r="H142" s="51" t="s">
        <v>5191</v>
      </c>
      <c r="I142" s="51"/>
      <c r="J142" s="226"/>
      <c r="K142" s="37" t="s">
        <v>16270</v>
      </c>
      <c r="L142" s="37" t="s">
        <v>16300</v>
      </c>
      <c r="M142" s="37" t="s">
        <v>16301</v>
      </c>
      <c r="N142" s="37"/>
      <c r="O142" s="37" t="s">
        <v>16302</v>
      </c>
      <c r="P142" s="37" t="s">
        <v>16303</v>
      </c>
      <c r="Q142" s="37" t="s">
        <v>16304</v>
      </c>
      <c r="R142" s="37" t="s">
        <v>16305</v>
      </c>
      <c r="S142" s="37" t="s">
        <v>16306</v>
      </c>
      <c r="T142" s="37" t="s">
        <v>16307</v>
      </c>
      <c r="U142" s="37" t="s">
        <v>16308</v>
      </c>
      <c r="V142" s="37" t="s">
        <v>16309</v>
      </c>
    </row>
    <row r="143" spans="2:22">
      <c r="B143" s="51" t="s">
        <v>603</v>
      </c>
      <c r="C143" s="51" t="s">
        <v>604</v>
      </c>
      <c r="D143" s="51" t="s">
        <v>698</v>
      </c>
      <c r="E143" s="51" t="s">
        <v>606</v>
      </c>
      <c r="F143" s="51" t="s">
        <v>623</v>
      </c>
      <c r="G143" s="67"/>
      <c r="H143" s="51" t="s">
        <v>5191</v>
      </c>
      <c r="I143" s="51"/>
      <c r="J143" s="226"/>
      <c r="K143" s="37" t="s">
        <v>16271</v>
      </c>
      <c r="L143" s="37" t="s">
        <v>16310</v>
      </c>
      <c r="M143" s="37" t="s">
        <v>16311</v>
      </c>
      <c r="N143" s="37"/>
      <c r="O143" s="37" t="s">
        <v>16312</v>
      </c>
      <c r="P143" s="37" t="s">
        <v>16313</v>
      </c>
      <c r="Q143" s="37" t="s">
        <v>16314</v>
      </c>
      <c r="R143" s="37" t="s">
        <v>16315</v>
      </c>
      <c r="S143" s="37" t="s">
        <v>16316</v>
      </c>
      <c r="T143" s="37" t="s">
        <v>16317</v>
      </c>
      <c r="U143" s="37" t="s">
        <v>16318</v>
      </c>
      <c r="V143" s="37" t="s">
        <v>16319</v>
      </c>
    </row>
    <row r="144" spans="2:22">
      <c r="B144" s="51" t="s">
        <v>603</v>
      </c>
      <c r="C144" s="51" t="s">
        <v>604</v>
      </c>
      <c r="D144" s="51" t="s">
        <v>698</v>
      </c>
      <c r="E144" s="51" t="s">
        <v>606</v>
      </c>
      <c r="F144" s="51" t="s">
        <v>607</v>
      </c>
      <c r="G144" s="67"/>
      <c r="H144" s="51"/>
      <c r="I144" s="51" t="s">
        <v>571</v>
      </c>
      <c r="J144" s="226"/>
      <c r="K144" s="37" t="s">
        <v>16272</v>
      </c>
      <c r="L144" s="37" t="s">
        <v>16320</v>
      </c>
      <c r="M144" s="37" t="s">
        <v>16321</v>
      </c>
      <c r="N144" s="37"/>
      <c r="O144" s="37" t="s">
        <v>16322</v>
      </c>
      <c r="P144" s="37" t="s">
        <v>16323</v>
      </c>
      <c r="Q144" s="37" t="s">
        <v>16324</v>
      </c>
      <c r="R144" s="37" t="s">
        <v>16325</v>
      </c>
      <c r="S144" s="37" t="s">
        <v>16326</v>
      </c>
      <c r="T144" s="37" t="s">
        <v>16327</v>
      </c>
      <c r="U144" s="37" t="s">
        <v>16328</v>
      </c>
      <c r="V144" s="37" t="s">
        <v>16329</v>
      </c>
    </row>
    <row r="145" spans="2:22">
      <c r="B145" s="51" t="s">
        <v>603</v>
      </c>
      <c r="C145" s="51" t="s">
        <v>604</v>
      </c>
      <c r="D145" s="51" t="s">
        <v>698</v>
      </c>
      <c r="E145" s="51" t="s">
        <v>606</v>
      </c>
      <c r="F145" s="51" t="s">
        <v>623</v>
      </c>
      <c r="G145" s="67"/>
      <c r="H145" s="51"/>
      <c r="I145" s="51" t="s">
        <v>571</v>
      </c>
      <c r="J145" s="226"/>
      <c r="K145" s="37" t="s">
        <v>16273</v>
      </c>
      <c r="L145" s="37" t="s">
        <v>16330</v>
      </c>
      <c r="M145" s="37" t="s">
        <v>16331</v>
      </c>
      <c r="N145" s="37"/>
      <c r="O145" s="37" t="s">
        <v>16332</v>
      </c>
      <c r="P145" s="37" t="s">
        <v>16333</v>
      </c>
      <c r="Q145" s="37" t="s">
        <v>16334</v>
      </c>
      <c r="R145" s="37" t="s">
        <v>16335</v>
      </c>
      <c r="S145" s="37" t="s">
        <v>16336</v>
      </c>
      <c r="T145" s="37" t="s">
        <v>16337</v>
      </c>
      <c r="U145" s="37" t="s">
        <v>16338</v>
      </c>
      <c r="V145" s="37" t="s">
        <v>16339</v>
      </c>
    </row>
    <row r="146" spans="2:22">
      <c r="B146" s="51" t="s">
        <v>603</v>
      </c>
      <c r="C146" s="51" t="s">
        <v>812</v>
      </c>
      <c r="D146" s="51" t="s">
        <v>698</v>
      </c>
      <c r="E146" s="51" t="s">
        <v>813</v>
      </c>
      <c r="F146" s="51" t="s">
        <v>607</v>
      </c>
      <c r="G146" s="67"/>
      <c r="H146" s="51" t="s">
        <v>5191</v>
      </c>
      <c r="I146" s="51" t="s">
        <v>571</v>
      </c>
      <c r="J146" s="226"/>
      <c r="K146" s="37" t="s">
        <v>16274</v>
      </c>
      <c r="L146" s="37" t="s">
        <v>16340</v>
      </c>
      <c r="M146" s="37" t="s">
        <v>16341</v>
      </c>
      <c r="N146" s="37"/>
      <c r="O146" s="37" t="s">
        <v>16342</v>
      </c>
      <c r="P146" s="37" t="s">
        <v>16343</v>
      </c>
      <c r="Q146" s="37" t="s">
        <v>16344</v>
      </c>
      <c r="R146" s="37" t="s">
        <v>16345</v>
      </c>
      <c r="S146" s="37" t="s">
        <v>16346</v>
      </c>
      <c r="T146" s="37" t="s">
        <v>16347</v>
      </c>
      <c r="U146" s="37" t="s">
        <v>16348</v>
      </c>
      <c r="V146" s="37" t="s">
        <v>16349</v>
      </c>
    </row>
    <row r="147" spans="2:22">
      <c r="B147" s="51" t="s">
        <v>603</v>
      </c>
      <c r="C147" s="51" t="s">
        <v>812</v>
      </c>
      <c r="D147" s="51" t="s">
        <v>698</v>
      </c>
      <c r="E147" s="51" t="s">
        <v>813</v>
      </c>
      <c r="F147" s="51" t="s">
        <v>623</v>
      </c>
      <c r="G147" s="67"/>
      <c r="H147" s="51" t="s">
        <v>5191</v>
      </c>
      <c r="I147" s="51" t="s">
        <v>571</v>
      </c>
      <c r="J147" s="226"/>
      <c r="K147" s="37" t="s">
        <v>16275</v>
      </c>
      <c r="L147" s="37" t="s">
        <v>16350</v>
      </c>
      <c r="M147" s="37" t="s">
        <v>16351</v>
      </c>
      <c r="N147" s="37"/>
      <c r="O147" s="37" t="s">
        <v>16352</v>
      </c>
      <c r="P147" s="37" t="s">
        <v>16353</v>
      </c>
      <c r="Q147" s="37" t="s">
        <v>16354</v>
      </c>
      <c r="R147" s="37" t="s">
        <v>16355</v>
      </c>
      <c r="S147" s="37" t="s">
        <v>16356</v>
      </c>
      <c r="T147" s="37" t="s">
        <v>16357</v>
      </c>
      <c r="U147" s="37" t="s">
        <v>16358</v>
      </c>
      <c r="V147" s="37" t="s">
        <v>16359</v>
      </c>
    </row>
    <row r="148" spans="2:22">
      <c r="B148" s="51" t="s">
        <v>603</v>
      </c>
      <c r="C148" s="51" t="s">
        <v>812</v>
      </c>
      <c r="D148" s="51" t="s">
        <v>698</v>
      </c>
      <c r="E148" s="51" t="s">
        <v>813</v>
      </c>
      <c r="F148" s="51" t="s">
        <v>607</v>
      </c>
      <c r="G148" s="67"/>
      <c r="H148" s="51" t="s">
        <v>5191</v>
      </c>
      <c r="I148" s="51"/>
      <c r="J148" s="226"/>
      <c r="K148" s="37" t="s">
        <v>16276</v>
      </c>
      <c r="L148" s="37" t="s">
        <v>16360</v>
      </c>
      <c r="M148" s="37" t="s">
        <v>16361</v>
      </c>
      <c r="N148" s="37"/>
      <c r="O148" s="37" t="s">
        <v>16362</v>
      </c>
      <c r="P148" s="37" t="s">
        <v>16363</v>
      </c>
      <c r="Q148" s="37" t="s">
        <v>16364</v>
      </c>
      <c r="R148" s="37" t="s">
        <v>16365</v>
      </c>
      <c r="S148" s="37" t="s">
        <v>16366</v>
      </c>
      <c r="T148" s="37" t="s">
        <v>16367</v>
      </c>
      <c r="U148" s="37" t="s">
        <v>16368</v>
      </c>
      <c r="V148" s="37" t="s">
        <v>16369</v>
      </c>
    </row>
    <row r="149" spans="2:22">
      <c r="B149" s="51" t="s">
        <v>603</v>
      </c>
      <c r="C149" s="51" t="s">
        <v>812</v>
      </c>
      <c r="D149" s="51" t="s">
        <v>698</v>
      </c>
      <c r="E149" s="51" t="s">
        <v>813</v>
      </c>
      <c r="F149" s="51" t="s">
        <v>623</v>
      </c>
      <c r="G149" s="67"/>
      <c r="H149" s="51" t="s">
        <v>5191</v>
      </c>
      <c r="I149" s="51"/>
      <c r="J149" s="226"/>
      <c r="K149" s="37" t="s">
        <v>16277</v>
      </c>
      <c r="L149" s="37" t="s">
        <v>16370</v>
      </c>
      <c r="M149" s="37" t="s">
        <v>16371</v>
      </c>
      <c r="N149" s="37"/>
      <c r="O149" s="37" t="s">
        <v>16372</v>
      </c>
      <c r="P149" s="37" t="s">
        <v>16373</v>
      </c>
      <c r="Q149" s="37" t="s">
        <v>16374</v>
      </c>
      <c r="R149" s="37" t="s">
        <v>16375</v>
      </c>
      <c r="S149" s="37" t="s">
        <v>16376</v>
      </c>
      <c r="T149" s="37" t="s">
        <v>16377</v>
      </c>
      <c r="U149" s="37" t="s">
        <v>16378</v>
      </c>
      <c r="V149" s="37" t="s">
        <v>16379</v>
      </c>
    </row>
    <row r="150" spans="2:22">
      <c r="B150" s="51" t="s">
        <v>603</v>
      </c>
      <c r="C150" s="51" t="s">
        <v>812</v>
      </c>
      <c r="D150" s="51" t="s">
        <v>698</v>
      </c>
      <c r="E150" s="51" t="s">
        <v>813</v>
      </c>
      <c r="F150" s="51" t="s">
        <v>607</v>
      </c>
      <c r="G150" s="67"/>
      <c r="H150" s="51"/>
      <c r="I150" s="51" t="s">
        <v>571</v>
      </c>
      <c r="J150" s="226"/>
      <c r="K150" s="37" t="s">
        <v>16278</v>
      </c>
      <c r="L150" s="37" t="s">
        <v>16380</v>
      </c>
      <c r="M150" s="37" t="s">
        <v>16381</v>
      </c>
      <c r="N150" s="37"/>
      <c r="O150" s="37" t="s">
        <v>16382</v>
      </c>
      <c r="P150" s="37" t="s">
        <v>16383</v>
      </c>
      <c r="Q150" s="37" t="s">
        <v>16384</v>
      </c>
      <c r="R150" s="37" t="s">
        <v>16385</v>
      </c>
      <c r="S150" s="37" t="s">
        <v>16386</v>
      </c>
      <c r="T150" s="37" t="s">
        <v>16387</v>
      </c>
      <c r="U150" s="37" t="s">
        <v>16388</v>
      </c>
      <c r="V150" s="37" t="s">
        <v>16389</v>
      </c>
    </row>
    <row r="151" spans="2:22">
      <c r="B151" s="51" t="s">
        <v>603</v>
      </c>
      <c r="C151" s="51" t="s">
        <v>812</v>
      </c>
      <c r="D151" s="51" t="s">
        <v>698</v>
      </c>
      <c r="E151" s="51" t="s">
        <v>813</v>
      </c>
      <c r="F151" s="51" t="s">
        <v>623</v>
      </c>
      <c r="G151" s="67"/>
      <c r="H151" s="51"/>
      <c r="I151" s="51" t="s">
        <v>571</v>
      </c>
      <c r="J151" s="226"/>
      <c r="K151" s="37" t="s">
        <v>16279</v>
      </c>
      <c r="L151" s="37" t="s">
        <v>16390</v>
      </c>
      <c r="M151" s="37" t="s">
        <v>16391</v>
      </c>
      <c r="N151" s="37"/>
      <c r="O151" s="37" t="s">
        <v>16392</v>
      </c>
      <c r="P151" s="37" t="s">
        <v>16393</v>
      </c>
      <c r="Q151" s="37" t="s">
        <v>16394</v>
      </c>
      <c r="R151" s="37" t="s">
        <v>16395</v>
      </c>
      <c r="S151" s="37" t="s">
        <v>16396</v>
      </c>
      <c r="T151" s="37" t="s">
        <v>16397</v>
      </c>
      <c r="U151" s="37" t="s">
        <v>16398</v>
      </c>
      <c r="V151" s="37" t="s">
        <v>16399</v>
      </c>
    </row>
  </sheetData>
  <autoFilter ref="B5:V151" xr:uid="{00000000-0001-0000-0100-000000000000}"/>
  <phoneticPr fontId="3" type="noConversion"/>
  <conditionalFormatting sqref="K6:V151">
    <cfRule type="duplicateValues" dxfId="0" priority="1"/>
  </conditionalFormatting>
  <pageMargins left="0.7" right="0.7" top="0.75" bottom="0.75" header="0.3" footer="0.3"/>
  <pageSetup paperSize="9" scale="34" fitToHeight="0" orientation="portrait" r:id="rId1"/>
  <colBreaks count="1" manualBreakCount="1">
    <brk id="21" max="3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B1:P43"/>
  <sheetViews>
    <sheetView zoomScaleNormal="100" workbookViewId="0">
      <pane xSplit="7" ySplit="4" topLeftCell="H5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RowHeight="16.5"/>
  <cols>
    <col min="1" max="1" width="2.75" customWidth="1"/>
    <col min="8" max="11" width="12.75" customWidth="1"/>
  </cols>
  <sheetData>
    <row r="1" spans="2:16" ht="14.25" customHeight="1"/>
    <row r="2" spans="2:16" s="2" customFormat="1" ht="27.75" customHeight="1">
      <c r="B2" s="3" t="s">
        <v>1654</v>
      </c>
    </row>
    <row r="3" spans="2:16" s="2" customFormat="1" ht="8.25" customHeight="1">
      <c r="B3" s="55"/>
      <c r="C3" s="55"/>
      <c r="D3" s="55"/>
      <c r="E3" s="55"/>
      <c r="F3" s="55"/>
      <c r="G3" s="55"/>
      <c r="H3" s="35"/>
      <c r="I3" s="35"/>
      <c r="J3" s="35"/>
      <c r="K3" s="35"/>
    </row>
    <row r="4" spans="2:16" s="2" customFormat="1" ht="50.1" customHeight="1">
      <c r="B4" s="41" t="s">
        <v>1655</v>
      </c>
      <c r="C4" s="41" t="s">
        <v>1656</v>
      </c>
      <c r="D4" s="41" t="s">
        <v>1657</v>
      </c>
      <c r="E4" s="41" t="s">
        <v>1658</v>
      </c>
      <c r="F4" s="41" t="s">
        <v>1659</v>
      </c>
      <c r="G4" s="41" t="s">
        <v>1660</v>
      </c>
      <c r="H4" s="42" t="s">
        <v>1661</v>
      </c>
      <c r="I4" s="42" t="s">
        <v>1662</v>
      </c>
      <c r="J4" s="42" t="s">
        <v>1663</v>
      </c>
      <c r="K4" s="42" t="s">
        <v>1664</v>
      </c>
    </row>
    <row r="5" spans="2:16" s="2" customFormat="1" ht="18" customHeight="1">
      <c r="B5" s="48" t="s">
        <v>1665</v>
      </c>
      <c r="C5" s="48" t="s">
        <v>1666</v>
      </c>
      <c r="D5" s="48" t="s">
        <v>1667</v>
      </c>
      <c r="E5" s="48" t="s">
        <v>1668</v>
      </c>
      <c r="F5" s="48" t="s">
        <v>1669</v>
      </c>
      <c r="G5" s="48"/>
      <c r="H5" s="37" t="s">
        <v>15486</v>
      </c>
      <c r="I5" s="37" t="s">
        <v>15487</v>
      </c>
      <c r="J5" s="37" t="s">
        <v>15488</v>
      </c>
      <c r="K5" s="37" t="s">
        <v>15479</v>
      </c>
    </row>
    <row r="6" spans="2:16" s="2" customFormat="1" ht="18" customHeight="1">
      <c r="B6" s="48" t="s">
        <v>1665</v>
      </c>
      <c r="C6" s="48" t="s">
        <v>620</v>
      </c>
      <c r="D6" s="48" t="s">
        <v>1670</v>
      </c>
      <c r="E6" s="48" t="s">
        <v>622</v>
      </c>
      <c r="F6" s="48" t="s">
        <v>623</v>
      </c>
      <c r="G6" s="48"/>
      <c r="H6" s="37" t="s">
        <v>15489</v>
      </c>
      <c r="I6" s="37" t="s">
        <v>15490</v>
      </c>
      <c r="J6" s="37" t="s">
        <v>15480</v>
      </c>
      <c r="K6" s="37" t="s">
        <v>15481</v>
      </c>
    </row>
    <row r="7" spans="2:16" s="2" customFormat="1" ht="18" customHeight="1">
      <c r="B7" s="48" t="s">
        <v>1665</v>
      </c>
      <c r="C7" s="48" t="s">
        <v>620</v>
      </c>
      <c r="D7" s="48" t="s">
        <v>1671</v>
      </c>
      <c r="E7" s="48" t="s">
        <v>622</v>
      </c>
      <c r="F7" s="48" t="s">
        <v>638</v>
      </c>
      <c r="G7" s="48"/>
      <c r="H7" s="37" t="s">
        <v>15491</v>
      </c>
      <c r="I7" s="37" t="s">
        <v>15492</v>
      </c>
      <c r="J7" s="37" t="s">
        <v>15482</v>
      </c>
      <c r="K7" s="37" t="s">
        <v>15483</v>
      </c>
    </row>
    <row r="8" spans="2:16" s="2" customFormat="1" ht="18" customHeight="1">
      <c r="B8" s="48" t="s">
        <v>1665</v>
      </c>
      <c r="C8" s="48" t="s">
        <v>620</v>
      </c>
      <c r="D8" s="48" t="s">
        <v>1671</v>
      </c>
      <c r="E8" s="48" t="s">
        <v>622</v>
      </c>
      <c r="F8" s="48" t="s">
        <v>623</v>
      </c>
      <c r="G8" s="48"/>
      <c r="H8" s="37" t="s">
        <v>15493</v>
      </c>
      <c r="I8" s="37" t="s">
        <v>15494</v>
      </c>
      <c r="J8" s="37" t="s">
        <v>15484</v>
      </c>
      <c r="K8" s="37" t="s">
        <v>15485</v>
      </c>
    </row>
    <row r="9" spans="2:16" s="2" customFormat="1" ht="18" customHeight="1">
      <c r="B9" s="48" t="s">
        <v>1665</v>
      </c>
      <c r="C9" s="48" t="s">
        <v>812</v>
      </c>
      <c r="D9" s="48" t="s">
        <v>1670</v>
      </c>
      <c r="E9" s="48" t="s">
        <v>879</v>
      </c>
      <c r="F9" s="48" t="s">
        <v>638</v>
      </c>
      <c r="G9" s="48"/>
      <c r="H9" s="37" t="s">
        <v>1672</v>
      </c>
      <c r="I9" s="37" t="s">
        <v>15495</v>
      </c>
      <c r="J9" s="37" t="s">
        <v>15496</v>
      </c>
      <c r="K9" s="37" t="s">
        <v>15497</v>
      </c>
    </row>
    <row r="10" spans="2:16" s="2" customFormat="1" ht="18" customHeight="1">
      <c r="B10" s="48" t="s">
        <v>1665</v>
      </c>
      <c r="C10" s="48" t="s">
        <v>812</v>
      </c>
      <c r="D10" s="48" t="s">
        <v>1670</v>
      </c>
      <c r="E10" s="48" t="s">
        <v>879</v>
      </c>
      <c r="F10" s="48" t="s">
        <v>623</v>
      </c>
      <c r="G10" s="48"/>
      <c r="H10" s="37" t="s">
        <v>1673</v>
      </c>
      <c r="I10" s="37" t="s">
        <v>15498</v>
      </c>
      <c r="J10" s="37" t="s">
        <v>15499</v>
      </c>
      <c r="K10" s="37" t="s">
        <v>15500</v>
      </c>
      <c r="P10"/>
    </row>
    <row r="11" spans="2:16" s="2" customFormat="1" ht="18" customHeight="1">
      <c r="B11" s="48" t="s">
        <v>1665</v>
      </c>
      <c r="C11" s="48" t="s">
        <v>812</v>
      </c>
      <c r="D11" s="48" t="s">
        <v>1670</v>
      </c>
      <c r="E11" s="48" t="s">
        <v>886</v>
      </c>
      <c r="F11" s="48" t="s">
        <v>623</v>
      </c>
      <c r="G11" s="48"/>
      <c r="H11" s="37" t="s">
        <v>1674</v>
      </c>
      <c r="I11" s="37" t="s">
        <v>15501</v>
      </c>
      <c r="J11" s="37" t="s">
        <v>15502</v>
      </c>
      <c r="K11" s="37" t="s">
        <v>15503</v>
      </c>
      <c r="P11"/>
    </row>
    <row r="12" spans="2:16" s="2" customFormat="1" ht="18" customHeight="1">
      <c r="B12" s="48" t="s">
        <v>1665</v>
      </c>
      <c r="C12" s="48" t="s">
        <v>812</v>
      </c>
      <c r="D12" s="48" t="s">
        <v>1671</v>
      </c>
      <c r="E12" s="48" t="s">
        <v>886</v>
      </c>
      <c r="F12" s="48" t="s">
        <v>638</v>
      </c>
      <c r="G12" s="48"/>
      <c r="H12" s="37" t="s">
        <v>1675</v>
      </c>
      <c r="I12" s="37" t="s">
        <v>15504</v>
      </c>
      <c r="J12" s="37" t="s">
        <v>15505</v>
      </c>
      <c r="K12" s="37" t="s">
        <v>15506</v>
      </c>
    </row>
    <row r="13" spans="2:16" s="2" customFormat="1" ht="18" customHeight="1">
      <c r="B13" s="48" t="s">
        <v>1665</v>
      </c>
      <c r="C13" s="48" t="s">
        <v>812</v>
      </c>
      <c r="D13" s="48" t="s">
        <v>1671</v>
      </c>
      <c r="E13" s="48" t="s">
        <v>886</v>
      </c>
      <c r="F13" s="48" t="s">
        <v>623</v>
      </c>
      <c r="G13" s="48"/>
      <c r="H13" s="37" t="s">
        <v>1676</v>
      </c>
      <c r="I13" s="37" t="s">
        <v>15507</v>
      </c>
      <c r="J13" s="37" t="s">
        <v>15508</v>
      </c>
      <c r="K13" s="37" t="s">
        <v>15509</v>
      </c>
    </row>
    <row r="14" spans="2:16" s="2" customFormat="1" ht="18" customHeight="1">
      <c r="B14" s="48" t="s">
        <v>1665</v>
      </c>
      <c r="C14" s="48" t="s">
        <v>812</v>
      </c>
      <c r="D14" s="48" t="s">
        <v>1670</v>
      </c>
      <c r="E14" s="48" t="s">
        <v>813</v>
      </c>
      <c r="F14" s="48" t="s">
        <v>638</v>
      </c>
      <c r="G14" s="48"/>
      <c r="H14" s="37" t="s">
        <v>15510</v>
      </c>
      <c r="I14" s="37" t="s">
        <v>15511</v>
      </c>
      <c r="J14" s="37" t="s">
        <v>15512</v>
      </c>
      <c r="K14" s="37" t="s">
        <v>15513</v>
      </c>
    </row>
    <row r="15" spans="2:16" s="2" customFormat="1" ht="18" customHeight="1">
      <c r="B15" s="48" t="s">
        <v>1665</v>
      </c>
      <c r="C15" s="48" t="s">
        <v>812</v>
      </c>
      <c r="D15" s="48" t="s">
        <v>1670</v>
      </c>
      <c r="E15" s="48" t="s">
        <v>813</v>
      </c>
      <c r="F15" s="48" t="s">
        <v>623</v>
      </c>
      <c r="G15" s="48"/>
      <c r="H15" s="37" t="s">
        <v>15514</v>
      </c>
      <c r="I15" s="37" t="s">
        <v>15515</v>
      </c>
      <c r="J15" s="37" t="s">
        <v>15516</v>
      </c>
      <c r="K15" s="37" t="s">
        <v>15517</v>
      </c>
    </row>
    <row r="16" spans="2:16" s="2" customFormat="1" ht="18" customHeight="1">
      <c r="B16" s="48" t="s">
        <v>1665</v>
      </c>
      <c r="C16" s="48" t="s">
        <v>812</v>
      </c>
      <c r="D16" s="48" t="s">
        <v>1671</v>
      </c>
      <c r="E16" s="48" t="s">
        <v>813</v>
      </c>
      <c r="F16" s="48" t="s">
        <v>638</v>
      </c>
      <c r="G16" s="48"/>
      <c r="H16" s="37" t="s">
        <v>15518</v>
      </c>
      <c r="I16" s="37" t="s">
        <v>15519</v>
      </c>
      <c r="J16" s="37" t="s">
        <v>15520</v>
      </c>
      <c r="K16" s="37" t="s">
        <v>15521</v>
      </c>
    </row>
    <row r="17" spans="2:11" s="2" customFormat="1" ht="18" customHeight="1">
      <c r="B17" s="48" t="s">
        <v>1665</v>
      </c>
      <c r="C17" s="48" t="s">
        <v>812</v>
      </c>
      <c r="D17" s="48" t="s">
        <v>1671</v>
      </c>
      <c r="E17" s="48" t="s">
        <v>813</v>
      </c>
      <c r="F17" s="48" t="s">
        <v>623</v>
      </c>
      <c r="G17" s="48"/>
      <c r="H17" s="37" t="s">
        <v>15522</v>
      </c>
      <c r="I17" s="37" t="s">
        <v>15523</v>
      </c>
      <c r="J17" s="37" t="s">
        <v>15524</v>
      </c>
      <c r="K17" s="37" t="s">
        <v>15525</v>
      </c>
    </row>
    <row r="18" spans="2:11" s="2" customFormat="1" ht="18" customHeight="1">
      <c r="B18" s="48" t="s">
        <v>1665</v>
      </c>
      <c r="C18" s="48" t="s">
        <v>1055</v>
      </c>
      <c r="D18" s="48" t="s">
        <v>1670</v>
      </c>
      <c r="E18" s="48" t="s">
        <v>622</v>
      </c>
      <c r="F18" s="48" t="s">
        <v>638</v>
      </c>
      <c r="G18" s="53"/>
      <c r="H18" s="37" t="s">
        <v>15526</v>
      </c>
      <c r="I18" s="37" t="s">
        <v>15527</v>
      </c>
      <c r="J18" s="37" t="s">
        <v>15528</v>
      </c>
      <c r="K18" s="37" t="s">
        <v>15529</v>
      </c>
    </row>
    <row r="19" spans="2:11" s="2" customFormat="1" ht="18" customHeight="1">
      <c r="B19" s="48" t="s">
        <v>1665</v>
      </c>
      <c r="C19" s="48" t="s">
        <v>1055</v>
      </c>
      <c r="D19" s="48" t="s">
        <v>1670</v>
      </c>
      <c r="E19" s="48" t="s">
        <v>622</v>
      </c>
      <c r="F19" s="48" t="s">
        <v>623</v>
      </c>
      <c r="G19" s="53"/>
      <c r="H19" s="37" t="s">
        <v>15530</v>
      </c>
      <c r="I19" s="37" t="s">
        <v>15531</v>
      </c>
      <c r="J19" s="37" t="s">
        <v>15532</v>
      </c>
      <c r="K19" s="37" t="s">
        <v>15533</v>
      </c>
    </row>
    <row r="20" spans="2:11" s="2" customFormat="1" ht="18" customHeight="1">
      <c r="B20" s="48" t="s">
        <v>1665</v>
      </c>
      <c r="C20" s="48" t="s">
        <v>1055</v>
      </c>
      <c r="D20" s="48" t="s">
        <v>1671</v>
      </c>
      <c r="E20" s="48" t="s">
        <v>622</v>
      </c>
      <c r="F20" s="48" t="s">
        <v>638</v>
      </c>
      <c r="G20" s="53"/>
      <c r="H20" s="37" t="s">
        <v>15534</v>
      </c>
      <c r="I20" s="37" t="s">
        <v>15535</v>
      </c>
      <c r="J20" s="37" t="s">
        <v>15536</v>
      </c>
      <c r="K20" s="37" t="s">
        <v>15537</v>
      </c>
    </row>
    <row r="21" spans="2:11" s="2" customFormat="1" ht="18" customHeight="1">
      <c r="B21" s="48" t="s">
        <v>1665</v>
      </c>
      <c r="C21" s="48" t="s">
        <v>1055</v>
      </c>
      <c r="D21" s="48" t="s">
        <v>1671</v>
      </c>
      <c r="E21" s="48" t="s">
        <v>622</v>
      </c>
      <c r="F21" s="48" t="s">
        <v>623</v>
      </c>
      <c r="G21" s="53"/>
      <c r="H21" s="37" t="s">
        <v>15538</v>
      </c>
      <c r="I21" s="37" t="s">
        <v>15539</v>
      </c>
      <c r="J21" s="37" t="s">
        <v>15540</v>
      </c>
      <c r="K21" s="37" t="s">
        <v>15541</v>
      </c>
    </row>
    <row r="22" spans="2:11" s="2" customFormat="1" ht="18" customHeight="1">
      <c r="B22" s="48" t="s">
        <v>1665</v>
      </c>
      <c r="C22" s="48" t="s">
        <v>1405</v>
      </c>
      <c r="D22" s="48" t="s">
        <v>1670</v>
      </c>
      <c r="E22" s="48" t="s">
        <v>622</v>
      </c>
      <c r="F22" s="48" t="s">
        <v>638</v>
      </c>
      <c r="G22" s="53"/>
      <c r="H22" s="37" t="s">
        <v>1677</v>
      </c>
      <c r="I22" s="37" t="s">
        <v>15542</v>
      </c>
      <c r="J22" s="37"/>
      <c r="K22" s="37" t="s">
        <v>15543</v>
      </c>
    </row>
    <row r="23" spans="2:11" s="2" customFormat="1" ht="18" customHeight="1">
      <c r="B23" s="48" t="s">
        <v>1665</v>
      </c>
      <c r="C23" s="48" t="s">
        <v>1405</v>
      </c>
      <c r="D23" s="48" t="s">
        <v>1670</v>
      </c>
      <c r="E23" s="48" t="s">
        <v>622</v>
      </c>
      <c r="F23" s="48" t="s">
        <v>623</v>
      </c>
      <c r="G23" s="53"/>
      <c r="H23" s="37" t="s">
        <v>1678</v>
      </c>
      <c r="I23" s="37" t="s">
        <v>15544</v>
      </c>
      <c r="J23" s="37"/>
      <c r="K23" s="37" t="s">
        <v>15545</v>
      </c>
    </row>
    <row r="24" spans="2:11" s="2" customFormat="1" ht="18" customHeight="1">
      <c r="B24" s="48" t="s">
        <v>1665</v>
      </c>
      <c r="C24" s="48" t="s">
        <v>1405</v>
      </c>
      <c r="D24" s="48" t="s">
        <v>1671</v>
      </c>
      <c r="E24" s="48" t="s">
        <v>622</v>
      </c>
      <c r="F24" s="48" t="s">
        <v>638</v>
      </c>
      <c r="G24" s="53"/>
      <c r="H24" s="37" t="s">
        <v>1679</v>
      </c>
      <c r="I24" s="37" t="s">
        <v>15546</v>
      </c>
      <c r="J24" s="37"/>
      <c r="K24" s="37" t="s">
        <v>15547</v>
      </c>
    </row>
    <row r="25" spans="2:11" s="2" customFormat="1" ht="18" customHeight="1">
      <c r="B25" s="48" t="s">
        <v>1665</v>
      </c>
      <c r="C25" s="48" t="s">
        <v>1405</v>
      </c>
      <c r="D25" s="48" t="s">
        <v>1671</v>
      </c>
      <c r="E25" s="48" t="s">
        <v>622</v>
      </c>
      <c r="F25" s="48" t="s">
        <v>623</v>
      </c>
      <c r="G25" s="53"/>
      <c r="H25" s="37" t="s">
        <v>1680</v>
      </c>
      <c r="I25" s="37" t="s">
        <v>15548</v>
      </c>
      <c r="J25" s="37"/>
      <c r="K25" s="37" t="s">
        <v>15549</v>
      </c>
    </row>
    <row r="26" spans="2:11" s="2" customFormat="1" ht="18" customHeight="1">
      <c r="B26" s="48" t="s">
        <v>1665</v>
      </c>
      <c r="C26" s="48" t="s">
        <v>1405</v>
      </c>
      <c r="D26" s="48" t="s">
        <v>1670</v>
      </c>
      <c r="E26" s="48" t="s">
        <v>813</v>
      </c>
      <c r="F26" s="48" t="s">
        <v>638</v>
      </c>
      <c r="G26" s="53"/>
      <c r="H26" s="37" t="s">
        <v>1681</v>
      </c>
      <c r="I26" s="37" t="s">
        <v>15550</v>
      </c>
      <c r="J26" s="37"/>
      <c r="K26" s="37" t="s">
        <v>15551</v>
      </c>
    </row>
    <row r="27" spans="2:11" s="2" customFormat="1" ht="18" customHeight="1">
      <c r="B27" s="48" t="s">
        <v>1665</v>
      </c>
      <c r="C27" s="48" t="s">
        <v>1405</v>
      </c>
      <c r="D27" s="48" t="s">
        <v>1670</v>
      </c>
      <c r="E27" s="48" t="s">
        <v>813</v>
      </c>
      <c r="F27" s="48" t="s">
        <v>623</v>
      </c>
      <c r="G27" s="53"/>
      <c r="H27" s="37" t="s">
        <v>1682</v>
      </c>
      <c r="I27" s="37" t="s">
        <v>15552</v>
      </c>
      <c r="J27" s="37"/>
      <c r="K27" s="37" t="s">
        <v>15553</v>
      </c>
    </row>
    <row r="28" spans="2:11" s="2" customFormat="1" ht="18" customHeight="1">
      <c r="B28" s="48" t="s">
        <v>1665</v>
      </c>
      <c r="C28" s="48" t="s">
        <v>1405</v>
      </c>
      <c r="D28" s="48" t="s">
        <v>1671</v>
      </c>
      <c r="E28" s="48" t="s">
        <v>813</v>
      </c>
      <c r="F28" s="48" t="s">
        <v>638</v>
      </c>
      <c r="G28" s="53"/>
      <c r="H28" s="37" t="s">
        <v>1683</v>
      </c>
      <c r="I28" s="37" t="s">
        <v>15554</v>
      </c>
      <c r="J28" s="37"/>
      <c r="K28" s="37" t="s">
        <v>15555</v>
      </c>
    </row>
    <row r="29" spans="2:11" s="2" customFormat="1" ht="18" customHeight="1">
      <c r="B29" s="48" t="s">
        <v>1665</v>
      </c>
      <c r="C29" s="48" t="s">
        <v>1405</v>
      </c>
      <c r="D29" s="48" t="s">
        <v>1671</v>
      </c>
      <c r="E29" s="48" t="s">
        <v>813</v>
      </c>
      <c r="F29" s="48" t="s">
        <v>623</v>
      </c>
      <c r="G29" s="53"/>
      <c r="H29" s="37" t="s">
        <v>1684</v>
      </c>
      <c r="I29" s="37" t="s">
        <v>15556</v>
      </c>
      <c r="J29" s="37"/>
      <c r="K29" s="37" t="s">
        <v>15557</v>
      </c>
    </row>
    <row r="30" spans="2:11" s="2" customFormat="1" ht="18" customHeight="1">
      <c r="B30" s="48" t="s">
        <v>1665</v>
      </c>
      <c r="C30" s="48" t="s">
        <v>1487</v>
      </c>
      <c r="D30" s="48" t="s">
        <v>1670</v>
      </c>
      <c r="E30" s="48" t="s">
        <v>622</v>
      </c>
      <c r="F30" s="48" t="s">
        <v>638</v>
      </c>
      <c r="G30" s="53"/>
      <c r="H30" s="37" t="s">
        <v>15558</v>
      </c>
      <c r="I30" s="37" t="s">
        <v>15559</v>
      </c>
      <c r="J30" s="37"/>
      <c r="K30" s="37" t="s">
        <v>15560</v>
      </c>
    </row>
    <row r="31" spans="2:11" s="2" customFormat="1" ht="18" customHeight="1">
      <c r="B31" s="48" t="s">
        <v>1665</v>
      </c>
      <c r="C31" s="48" t="s">
        <v>1487</v>
      </c>
      <c r="D31" s="48" t="s">
        <v>1670</v>
      </c>
      <c r="E31" s="48" t="s">
        <v>622</v>
      </c>
      <c r="F31" s="48" t="s">
        <v>623</v>
      </c>
      <c r="G31" s="53"/>
      <c r="H31" s="37" t="s">
        <v>15561</v>
      </c>
      <c r="I31" s="37" t="s">
        <v>15562</v>
      </c>
      <c r="J31" s="37"/>
      <c r="K31" s="37" t="s">
        <v>15563</v>
      </c>
    </row>
    <row r="32" spans="2:11" s="2" customFormat="1" ht="18" customHeight="1">
      <c r="B32" s="48" t="s">
        <v>1665</v>
      </c>
      <c r="C32" s="48" t="s">
        <v>1487</v>
      </c>
      <c r="D32" s="48" t="s">
        <v>1671</v>
      </c>
      <c r="E32" s="48" t="s">
        <v>622</v>
      </c>
      <c r="F32" s="48" t="s">
        <v>638</v>
      </c>
      <c r="G32" s="53"/>
      <c r="H32" s="37" t="s">
        <v>15564</v>
      </c>
      <c r="I32" s="37" t="s">
        <v>15565</v>
      </c>
      <c r="J32" s="37"/>
      <c r="K32" s="37" t="s">
        <v>15566</v>
      </c>
    </row>
    <row r="33" spans="2:11" s="2" customFormat="1" ht="18" customHeight="1">
      <c r="B33" s="48" t="s">
        <v>1665</v>
      </c>
      <c r="C33" s="48" t="s">
        <v>1487</v>
      </c>
      <c r="D33" s="48" t="s">
        <v>1671</v>
      </c>
      <c r="E33" s="48" t="s">
        <v>622</v>
      </c>
      <c r="F33" s="48" t="s">
        <v>623</v>
      </c>
      <c r="G33" s="53"/>
      <c r="H33" s="37" t="s">
        <v>15567</v>
      </c>
      <c r="I33" s="37" t="s">
        <v>15568</v>
      </c>
      <c r="J33" s="37"/>
      <c r="K33" s="37" t="s">
        <v>15569</v>
      </c>
    </row>
    <row r="34" spans="2:11" s="2" customFormat="1" ht="18" customHeight="1">
      <c r="B34" s="48" t="s">
        <v>1665</v>
      </c>
      <c r="C34" s="48" t="s">
        <v>1548</v>
      </c>
      <c r="D34" s="48" t="s">
        <v>1670</v>
      </c>
      <c r="E34" s="48" t="s">
        <v>886</v>
      </c>
      <c r="F34" s="48" t="s">
        <v>638</v>
      </c>
      <c r="G34" s="53"/>
      <c r="H34" s="37" t="s">
        <v>1685</v>
      </c>
      <c r="I34" s="37" t="s">
        <v>15570</v>
      </c>
      <c r="J34" s="37"/>
      <c r="K34" s="37" t="s">
        <v>15571</v>
      </c>
    </row>
    <row r="35" spans="2:11" s="2" customFormat="1" ht="18" customHeight="1">
      <c r="B35" s="48" t="s">
        <v>1665</v>
      </c>
      <c r="C35" s="48" t="s">
        <v>1548</v>
      </c>
      <c r="D35" s="48" t="s">
        <v>1670</v>
      </c>
      <c r="E35" s="48" t="s">
        <v>886</v>
      </c>
      <c r="F35" s="48" t="s">
        <v>623</v>
      </c>
      <c r="G35" s="53"/>
      <c r="H35" s="37" t="s">
        <v>1686</v>
      </c>
      <c r="I35" s="37" t="s">
        <v>15572</v>
      </c>
      <c r="J35" s="37"/>
      <c r="K35" s="37" t="s">
        <v>15573</v>
      </c>
    </row>
    <row r="36" spans="2:11" s="2" customFormat="1" ht="18" customHeight="1">
      <c r="B36" s="48" t="s">
        <v>1665</v>
      </c>
      <c r="C36" s="48" t="s">
        <v>1548</v>
      </c>
      <c r="D36" s="48" t="s">
        <v>1671</v>
      </c>
      <c r="E36" s="48" t="s">
        <v>886</v>
      </c>
      <c r="F36" s="48" t="s">
        <v>638</v>
      </c>
      <c r="G36" s="53"/>
      <c r="H36" s="37" t="s">
        <v>1687</v>
      </c>
      <c r="I36" s="37" t="s">
        <v>15574</v>
      </c>
      <c r="J36" s="37"/>
      <c r="K36" s="37" t="s">
        <v>15575</v>
      </c>
    </row>
    <row r="37" spans="2:11" s="2" customFormat="1" ht="18" customHeight="1">
      <c r="B37" s="48" t="s">
        <v>1665</v>
      </c>
      <c r="C37" s="48" t="s">
        <v>1548</v>
      </c>
      <c r="D37" s="48" t="s">
        <v>1671</v>
      </c>
      <c r="E37" s="48" t="s">
        <v>886</v>
      </c>
      <c r="F37" s="48" t="s">
        <v>623</v>
      </c>
      <c r="G37" s="53"/>
      <c r="H37" s="37" t="s">
        <v>1688</v>
      </c>
      <c r="I37" s="37" t="s">
        <v>15576</v>
      </c>
      <c r="J37" s="37"/>
      <c r="K37" s="37" t="s">
        <v>15577</v>
      </c>
    </row>
    <row r="38" spans="2:11">
      <c r="B38" s="48" t="s">
        <v>8867</v>
      </c>
      <c r="C38" s="48" t="s">
        <v>8868</v>
      </c>
      <c r="D38" s="48" t="s">
        <v>8869</v>
      </c>
      <c r="E38" s="48" t="s">
        <v>8870</v>
      </c>
      <c r="F38" s="48" t="s">
        <v>8871</v>
      </c>
      <c r="G38" s="75"/>
      <c r="H38" s="154"/>
      <c r="I38" s="37" t="s">
        <v>15578</v>
      </c>
      <c r="J38" s="37"/>
      <c r="K38" s="37" t="s">
        <v>15579</v>
      </c>
    </row>
    <row r="39" spans="2:11">
      <c r="B39" s="48" t="s">
        <v>8872</v>
      </c>
      <c r="C39" s="48" t="s">
        <v>8873</v>
      </c>
      <c r="D39" s="48" t="s">
        <v>8874</v>
      </c>
      <c r="E39" s="48" t="s">
        <v>8870</v>
      </c>
      <c r="F39" s="48" t="s">
        <v>8875</v>
      </c>
      <c r="G39" s="75"/>
      <c r="H39" s="154"/>
      <c r="I39" s="37" t="s">
        <v>15580</v>
      </c>
      <c r="J39" s="37"/>
      <c r="K39" s="37" t="s">
        <v>15581</v>
      </c>
    </row>
    <row r="40" spans="2:11">
      <c r="B40" s="48" t="s">
        <v>8876</v>
      </c>
      <c r="C40" s="48" t="s">
        <v>8868</v>
      </c>
      <c r="D40" s="48" t="s">
        <v>8877</v>
      </c>
      <c r="E40" s="48" t="s">
        <v>8878</v>
      </c>
      <c r="F40" s="48" t="s">
        <v>607</v>
      </c>
      <c r="G40" s="75"/>
      <c r="H40" s="154"/>
      <c r="I40" s="37" t="s">
        <v>15582</v>
      </c>
      <c r="J40" s="37"/>
      <c r="K40" s="37" t="s">
        <v>15583</v>
      </c>
    </row>
    <row r="41" spans="2:11">
      <c r="B41" s="48" t="s">
        <v>8872</v>
      </c>
      <c r="C41" s="48" t="s">
        <v>8879</v>
      </c>
      <c r="D41" s="48" t="s">
        <v>8880</v>
      </c>
      <c r="E41" s="48" t="s">
        <v>8870</v>
      </c>
      <c r="F41" s="48" t="s">
        <v>8881</v>
      </c>
      <c r="G41" s="75"/>
      <c r="H41" s="154"/>
      <c r="I41" s="37" t="s">
        <v>15584</v>
      </c>
      <c r="J41" s="37"/>
      <c r="K41" s="37" t="s">
        <v>15585</v>
      </c>
    </row>
    <row r="42" spans="2:11">
      <c r="B42" s="48" t="s">
        <v>8882</v>
      </c>
      <c r="C42" s="48" t="s">
        <v>8883</v>
      </c>
      <c r="D42" s="48" t="s">
        <v>8884</v>
      </c>
      <c r="E42" s="48" t="s">
        <v>8885</v>
      </c>
      <c r="F42" s="48" t="s">
        <v>8871</v>
      </c>
      <c r="G42" s="75"/>
      <c r="H42" s="154"/>
      <c r="I42" s="37" t="s">
        <v>15586</v>
      </c>
      <c r="J42" s="37"/>
      <c r="K42" s="37" t="s">
        <v>15587</v>
      </c>
    </row>
    <row r="43" spans="2:11">
      <c r="B43" s="48" t="s">
        <v>8876</v>
      </c>
      <c r="C43" s="48" t="s">
        <v>8883</v>
      </c>
      <c r="D43" s="48" t="s">
        <v>8886</v>
      </c>
      <c r="E43" s="48" t="s">
        <v>8887</v>
      </c>
      <c r="F43" s="48" t="s">
        <v>607</v>
      </c>
      <c r="G43" s="75"/>
      <c r="H43" s="154"/>
      <c r="I43" s="37" t="s">
        <v>15588</v>
      </c>
      <c r="J43" s="37"/>
      <c r="K43" s="37" t="s">
        <v>15589</v>
      </c>
    </row>
  </sheetData>
  <autoFilter ref="B4:K43" xr:uid="{00000000-0009-0000-0000-000004000000}"/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F41A-B43C-4527-AEA4-961BD2459E12}">
  <sheetPr codeName="Sheet12"/>
  <dimension ref="A3:AQ420"/>
  <sheetViews>
    <sheetView workbookViewId="0">
      <pane xSplit="8" topLeftCell="I1" activePane="topRight" state="frozen"/>
      <selection activeCell="G24" sqref="G24"/>
      <selection pane="topRight" activeCell="G24" sqref="G24"/>
    </sheetView>
  </sheetViews>
  <sheetFormatPr defaultRowHeight="16.5"/>
  <cols>
    <col min="1" max="1" width="14" customWidth="1"/>
    <col min="2" max="2" width="8.75" customWidth="1"/>
    <col min="3" max="3" width="14.625" customWidth="1"/>
    <col min="4" max="4" width="7.875" customWidth="1"/>
    <col min="5" max="7" width="10" customWidth="1"/>
    <col min="8" max="8" width="11.125" customWidth="1"/>
    <col min="9" max="9" width="12.25" customWidth="1"/>
    <col min="10" max="10" width="14.875" customWidth="1"/>
    <col min="11" max="11" width="12.375" customWidth="1"/>
    <col min="12" max="12" width="12.5" customWidth="1"/>
    <col min="13" max="43" width="12.875" customWidth="1"/>
  </cols>
  <sheetData>
    <row r="3" spans="1:43" ht="30" customHeight="1">
      <c r="B3" s="70" t="s">
        <v>6618</v>
      </c>
      <c r="C3" s="3"/>
      <c r="D3" s="56"/>
      <c r="E3" s="57"/>
      <c r="F3" s="57"/>
      <c r="G3" s="57"/>
      <c r="H3" s="6"/>
      <c r="I3" s="57"/>
      <c r="J3" s="57"/>
      <c r="K3" s="6"/>
      <c r="L3" s="57"/>
      <c r="M3" s="6"/>
      <c r="N3" s="57"/>
      <c r="O3" s="57"/>
      <c r="P3" s="1"/>
      <c r="Q3" s="1"/>
      <c r="R3" s="58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58"/>
      <c r="AO3" s="58"/>
      <c r="AP3" s="1"/>
      <c r="AQ3" s="1"/>
    </row>
    <row r="4" spans="1:43" ht="7.5" customHeight="1">
      <c r="A4" s="1"/>
      <c r="B4" s="1"/>
      <c r="C4" s="1"/>
      <c r="D4" s="56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1"/>
      <c r="Q4" s="1"/>
      <c r="R4" s="5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58"/>
      <c r="AO4" s="58"/>
      <c r="AP4" s="1"/>
      <c r="AQ4" s="1"/>
    </row>
    <row r="5" spans="1:43" ht="36">
      <c r="A5" s="40"/>
      <c r="B5" s="59" t="s">
        <v>564</v>
      </c>
      <c r="C5" s="59" t="s">
        <v>1689</v>
      </c>
      <c r="D5" s="59" t="s">
        <v>1690</v>
      </c>
      <c r="E5" s="59" t="s">
        <v>1691</v>
      </c>
      <c r="F5" s="59" t="s">
        <v>1692</v>
      </c>
      <c r="G5" s="59" t="s">
        <v>3152</v>
      </c>
      <c r="H5" s="59" t="s">
        <v>1693</v>
      </c>
      <c r="I5" s="59" t="s">
        <v>7824</v>
      </c>
      <c r="J5" s="59" t="s">
        <v>1694</v>
      </c>
      <c r="K5" s="59" t="s">
        <v>571</v>
      </c>
      <c r="L5" s="72" t="s">
        <v>1695</v>
      </c>
      <c r="M5" s="60" t="s">
        <v>573</v>
      </c>
      <c r="N5" s="60" t="s">
        <v>574</v>
      </c>
      <c r="O5" s="60" t="s">
        <v>575</v>
      </c>
      <c r="P5" s="60" t="s">
        <v>577</v>
      </c>
      <c r="Q5" s="60" t="s">
        <v>578</v>
      </c>
      <c r="R5" s="60" t="s">
        <v>579</v>
      </c>
      <c r="S5" s="60" t="s">
        <v>580</v>
      </c>
      <c r="T5" s="60" t="s">
        <v>581</v>
      </c>
      <c r="U5" s="60" t="s">
        <v>582</v>
      </c>
      <c r="V5" s="60" t="s">
        <v>1696</v>
      </c>
      <c r="W5" s="46" t="s">
        <v>585</v>
      </c>
      <c r="X5" s="47" t="s">
        <v>586</v>
      </c>
      <c r="Y5" s="60" t="s">
        <v>1697</v>
      </c>
      <c r="Z5" s="60" t="s">
        <v>1698</v>
      </c>
      <c r="AA5" s="60" t="s">
        <v>1699</v>
      </c>
      <c r="AB5" s="60" t="s">
        <v>590</v>
      </c>
      <c r="AC5" s="60" t="s">
        <v>1700</v>
      </c>
      <c r="AD5" s="60" t="s">
        <v>592</v>
      </c>
      <c r="AE5" s="60" t="s">
        <v>1701</v>
      </c>
      <c r="AF5" s="60" t="s">
        <v>594</v>
      </c>
      <c r="AG5" s="60" t="s">
        <v>1702</v>
      </c>
      <c r="AH5" s="60" t="s">
        <v>596</v>
      </c>
      <c r="AI5" s="60" t="s">
        <v>1703</v>
      </c>
      <c r="AJ5" s="60" t="s">
        <v>598</v>
      </c>
      <c r="AK5" s="61" t="s">
        <v>1704</v>
      </c>
      <c r="AL5" s="61" t="s">
        <v>1705</v>
      </c>
      <c r="AM5" s="59" t="s">
        <v>7785</v>
      </c>
      <c r="AN5" s="60" t="s">
        <v>1707</v>
      </c>
      <c r="AO5" s="59" t="s">
        <v>7798</v>
      </c>
      <c r="AP5" s="60" t="s">
        <v>1709</v>
      </c>
    </row>
    <row r="6" spans="1:43" ht="18.75" customHeight="1">
      <c r="A6" s="1"/>
      <c r="B6" s="10" t="s">
        <v>6545</v>
      </c>
      <c r="C6" s="48" t="s">
        <v>1710</v>
      </c>
      <c r="D6" s="48" t="s">
        <v>1711</v>
      </c>
      <c r="E6" s="48" t="s">
        <v>1712</v>
      </c>
      <c r="F6" s="48">
        <v>1</v>
      </c>
      <c r="G6" s="48" t="s">
        <v>1615</v>
      </c>
      <c r="H6" s="48"/>
      <c r="I6" s="48"/>
      <c r="J6" s="48"/>
      <c r="K6" s="51"/>
      <c r="L6" s="37" t="s">
        <v>1713</v>
      </c>
      <c r="M6" s="37" t="s">
        <v>9733</v>
      </c>
      <c r="N6" s="37" t="s">
        <v>9780</v>
      </c>
      <c r="O6" s="37" t="s">
        <v>9987</v>
      </c>
      <c r="P6" s="37" t="s">
        <v>1714</v>
      </c>
      <c r="Q6" s="37" t="s">
        <v>1715</v>
      </c>
      <c r="R6" s="37" t="s">
        <v>1716</v>
      </c>
      <c r="S6" s="37" t="s">
        <v>1717</v>
      </c>
      <c r="T6" s="37" t="s">
        <v>1718</v>
      </c>
      <c r="U6" s="37" t="s">
        <v>1719</v>
      </c>
      <c r="V6" s="37" t="s">
        <v>1720</v>
      </c>
      <c r="W6" s="37"/>
      <c r="X6" s="37"/>
      <c r="Y6" s="37"/>
      <c r="Z6" s="51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03"/>
      <c r="AM6" s="304"/>
      <c r="AN6" s="304"/>
      <c r="AO6" s="303"/>
      <c r="AP6" s="303"/>
    </row>
    <row r="7" spans="1:43" ht="18.75" customHeight="1">
      <c r="A7" s="1"/>
      <c r="B7" s="10" t="s">
        <v>6545</v>
      </c>
      <c r="C7" s="48" t="s">
        <v>1710</v>
      </c>
      <c r="D7" s="48" t="s">
        <v>1711</v>
      </c>
      <c r="E7" s="48" t="s">
        <v>623</v>
      </c>
      <c r="F7" s="48">
        <v>1</v>
      </c>
      <c r="G7" s="48" t="s">
        <v>1615</v>
      </c>
      <c r="H7" s="48"/>
      <c r="I7" s="48"/>
      <c r="J7" s="48"/>
      <c r="K7" s="51"/>
      <c r="L7" s="37"/>
      <c r="M7" s="37" t="s">
        <v>3893</v>
      </c>
      <c r="N7" s="37" t="s">
        <v>3894</v>
      </c>
      <c r="O7" s="37" t="s">
        <v>3895</v>
      </c>
      <c r="P7" s="37" t="s">
        <v>3896</v>
      </c>
      <c r="Q7" s="37" t="s">
        <v>3897</v>
      </c>
      <c r="R7" s="37" t="s">
        <v>3898</v>
      </c>
      <c r="S7" s="37" t="s">
        <v>3899</v>
      </c>
      <c r="T7" s="37" t="s">
        <v>3900</v>
      </c>
      <c r="U7" s="37" t="s">
        <v>3901</v>
      </c>
      <c r="V7" s="37" t="s">
        <v>3902</v>
      </c>
      <c r="W7" s="37"/>
      <c r="X7" s="37"/>
      <c r="Y7" s="37"/>
      <c r="Z7" s="51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03"/>
      <c r="AM7" s="304"/>
      <c r="AN7" s="304"/>
      <c r="AO7" s="303"/>
      <c r="AP7" s="303"/>
    </row>
    <row r="8" spans="1:43" ht="18.75" customHeight="1">
      <c r="A8" s="1"/>
      <c r="B8" s="10" t="s">
        <v>6545</v>
      </c>
      <c r="C8" s="48" t="s">
        <v>1710</v>
      </c>
      <c r="D8" s="48" t="s">
        <v>1711</v>
      </c>
      <c r="E8" s="48" t="s">
        <v>1712</v>
      </c>
      <c r="F8" s="48">
        <v>1</v>
      </c>
      <c r="G8" s="48" t="s">
        <v>1723</v>
      </c>
      <c r="H8" s="48"/>
      <c r="I8" s="48"/>
      <c r="J8" s="48"/>
      <c r="K8" s="51"/>
      <c r="L8" s="37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37"/>
      <c r="X8" s="37"/>
      <c r="Y8" s="37" t="s">
        <v>1721</v>
      </c>
      <c r="Z8" s="51" t="s">
        <v>1722</v>
      </c>
      <c r="AA8" s="37" t="s">
        <v>1724</v>
      </c>
      <c r="AB8" s="37" t="s">
        <v>1725</v>
      </c>
      <c r="AC8" s="37" t="s">
        <v>1726</v>
      </c>
      <c r="AD8" s="37" t="s">
        <v>1727</v>
      </c>
      <c r="AE8" s="37" t="s">
        <v>1728</v>
      </c>
      <c r="AF8" s="37" t="s">
        <v>1729</v>
      </c>
      <c r="AG8" s="37" t="s">
        <v>1730</v>
      </c>
      <c r="AH8" s="37" t="s">
        <v>1731</v>
      </c>
      <c r="AI8" s="37" t="s">
        <v>1732</v>
      </c>
      <c r="AJ8" s="37" t="s">
        <v>1733</v>
      </c>
      <c r="AK8" s="37" t="s">
        <v>1734</v>
      </c>
      <c r="AL8" s="303" t="s">
        <v>1735</v>
      </c>
      <c r="AM8" s="37" t="s">
        <v>8137</v>
      </c>
      <c r="AN8" s="304" t="s">
        <v>1736</v>
      </c>
      <c r="AO8" s="37" t="s">
        <v>7875</v>
      </c>
      <c r="AP8" s="303" t="s">
        <v>1737</v>
      </c>
    </row>
    <row r="9" spans="1:43" ht="18.75" customHeight="1">
      <c r="A9" s="1"/>
      <c r="B9" s="10" t="s">
        <v>6545</v>
      </c>
      <c r="C9" s="48" t="s">
        <v>1710</v>
      </c>
      <c r="D9" s="48" t="s">
        <v>1711</v>
      </c>
      <c r="E9" s="48" t="s">
        <v>623</v>
      </c>
      <c r="F9" s="48">
        <v>1</v>
      </c>
      <c r="G9" s="48" t="s">
        <v>1723</v>
      </c>
      <c r="H9" s="48"/>
      <c r="I9" s="48"/>
      <c r="J9" s="48"/>
      <c r="K9" s="51"/>
      <c r="L9" s="37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37"/>
      <c r="X9" s="37"/>
      <c r="Y9" s="37" t="s">
        <v>3665</v>
      </c>
      <c r="Z9" s="37" t="s">
        <v>3666</v>
      </c>
      <c r="AA9" s="37" t="s">
        <v>1739</v>
      </c>
      <c r="AB9" s="37" t="s">
        <v>1740</v>
      </c>
      <c r="AC9" s="37" t="s">
        <v>1741</v>
      </c>
      <c r="AD9" s="37" t="s">
        <v>1742</v>
      </c>
      <c r="AE9" s="37" t="s">
        <v>1743</v>
      </c>
      <c r="AF9" s="37" t="s">
        <v>1744</v>
      </c>
      <c r="AG9" s="37" t="s">
        <v>1745</v>
      </c>
      <c r="AH9" s="37" t="s">
        <v>1746</v>
      </c>
      <c r="AI9" s="37" t="s">
        <v>1747</v>
      </c>
      <c r="AJ9" s="37" t="s">
        <v>1748</v>
      </c>
      <c r="AK9" s="37" t="s">
        <v>3160</v>
      </c>
      <c r="AL9" s="303" t="s">
        <v>3161</v>
      </c>
      <c r="AM9" s="37" t="s">
        <v>7861</v>
      </c>
      <c r="AN9" s="304" t="s">
        <v>3162</v>
      </c>
      <c r="AO9" s="37" t="s">
        <v>7876</v>
      </c>
      <c r="AP9" s="303" t="s">
        <v>3163</v>
      </c>
    </row>
    <row r="10" spans="1:43" ht="18.75" customHeight="1">
      <c r="A10" s="1"/>
      <c r="B10" s="10" t="s">
        <v>6545</v>
      </c>
      <c r="C10" s="48" t="s">
        <v>1710</v>
      </c>
      <c r="D10" s="48" t="s">
        <v>1711</v>
      </c>
      <c r="E10" s="48" t="s">
        <v>1712</v>
      </c>
      <c r="F10" s="48">
        <v>1</v>
      </c>
      <c r="G10" s="48" t="s">
        <v>6566</v>
      </c>
      <c r="H10" s="48"/>
      <c r="I10" s="48"/>
      <c r="J10" s="48"/>
      <c r="K10" s="51"/>
      <c r="L10" s="37" t="s">
        <v>6567</v>
      </c>
      <c r="M10" s="37" t="s">
        <v>9734</v>
      </c>
      <c r="N10" s="37" t="s">
        <v>9781</v>
      </c>
      <c r="O10" s="37" t="s">
        <v>6568</v>
      </c>
      <c r="P10" s="37" t="s">
        <v>6569</v>
      </c>
      <c r="Q10" s="37" t="s">
        <v>6570</v>
      </c>
      <c r="R10" s="37" t="s">
        <v>6571</v>
      </c>
      <c r="S10" s="37" t="s">
        <v>6572</v>
      </c>
      <c r="T10" s="37" t="s">
        <v>6573</v>
      </c>
      <c r="U10" s="37" t="s">
        <v>6574</v>
      </c>
      <c r="V10" s="37" t="s">
        <v>6575</v>
      </c>
      <c r="W10" s="37"/>
      <c r="X10" s="37"/>
      <c r="Y10" s="37"/>
      <c r="Z10" s="51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03"/>
      <c r="AM10" s="303"/>
      <c r="AN10" s="304"/>
      <c r="AO10" s="303"/>
      <c r="AP10" s="303"/>
    </row>
    <row r="11" spans="1:43" ht="18.75" customHeight="1">
      <c r="A11" s="1"/>
      <c r="B11" s="10" t="s">
        <v>6545</v>
      </c>
      <c r="C11" s="48" t="s">
        <v>1710</v>
      </c>
      <c r="D11" s="48" t="s">
        <v>1711</v>
      </c>
      <c r="E11" s="48" t="s">
        <v>623</v>
      </c>
      <c r="F11" s="48">
        <v>1</v>
      </c>
      <c r="G11" s="48" t="s">
        <v>6566</v>
      </c>
      <c r="H11" s="48"/>
      <c r="I11" s="48"/>
      <c r="J11" s="48"/>
      <c r="K11" s="51"/>
      <c r="L11" s="37"/>
      <c r="M11" s="37" t="s">
        <v>6576</v>
      </c>
      <c r="N11" s="37" t="s">
        <v>6577</v>
      </c>
      <c r="O11" s="37" t="s">
        <v>6578</v>
      </c>
      <c r="P11" s="37" t="s">
        <v>6579</v>
      </c>
      <c r="Q11" s="37" t="s">
        <v>6580</v>
      </c>
      <c r="R11" s="37" t="s">
        <v>6581</v>
      </c>
      <c r="S11" s="37" t="s">
        <v>6582</v>
      </c>
      <c r="T11" s="37" t="s">
        <v>6583</v>
      </c>
      <c r="U11" s="37" t="s">
        <v>6584</v>
      </c>
      <c r="V11" s="37" t="s">
        <v>6585</v>
      </c>
      <c r="W11" s="37"/>
      <c r="X11" s="37"/>
      <c r="Y11" s="37"/>
      <c r="Z11" s="51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03"/>
      <c r="AM11" s="303"/>
      <c r="AN11" s="304"/>
      <c r="AO11" s="303"/>
      <c r="AP11" s="303"/>
    </row>
    <row r="12" spans="1:43" ht="18.75" customHeight="1">
      <c r="A12" s="1"/>
      <c r="B12" s="10" t="s">
        <v>6545</v>
      </c>
      <c r="C12" s="48" t="s">
        <v>1710</v>
      </c>
      <c r="D12" s="48" t="s">
        <v>1711</v>
      </c>
      <c r="E12" s="48" t="s">
        <v>1712</v>
      </c>
      <c r="F12" s="48">
        <v>1</v>
      </c>
      <c r="G12" s="48" t="s">
        <v>6566</v>
      </c>
      <c r="H12" s="48"/>
      <c r="I12" s="48" t="s">
        <v>5191</v>
      </c>
      <c r="J12" s="48"/>
      <c r="K12" s="51"/>
      <c r="L12" s="51"/>
      <c r="M12" s="51" t="s">
        <v>12013</v>
      </c>
      <c r="N12" s="51" t="s">
        <v>12014</v>
      </c>
      <c r="O12" s="51" t="s">
        <v>12015</v>
      </c>
      <c r="P12" s="51" t="s">
        <v>12016</v>
      </c>
      <c r="Q12" s="51" t="s">
        <v>12017</v>
      </c>
      <c r="R12" s="51" t="s">
        <v>12008</v>
      </c>
      <c r="S12" s="51" t="s">
        <v>12009</v>
      </c>
      <c r="T12" s="51" t="s">
        <v>12010</v>
      </c>
      <c r="U12" s="51" t="s">
        <v>12011</v>
      </c>
      <c r="V12" s="51" t="s">
        <v>12012</v>
      </c>
      <c r="W12" s="37"/>
      <c r="X12" s="37"/>
      <c r="Y12" s="37"/>
      <c r="Z12" s="51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03"/>
      <c r="AM12" s="303"/>
      <c r="AN12" s="304"/>
      <c r="AO12" s="303"/>
      <c r="AP12" s="303"/>
    </row>
    <row r="13" spans="1:43" ht="18.75" customHeight="1">
      <c r="A13" s="1"/>
      <c r="B13" s="10" t="s">
        <v>6545</v>
      </c>
      <c r="C13" s="48" t="s">
        <v>1710</v>
      </c>
      <c r="D13" s="48" t="s">
        <v>1711</v>
      </c>
      <c r="E13" s="48" t="s">
        <v>623</v>
      </c>
      <c r="F13" s="48">
        <v>1</v>
      </c>
      <c r="G13" s="48" t="s">
        <v>6566</v>
      </c>
      <c r="H13" s="48"/>
      <c r="I13" s="48" t="s">
        <v>5191</v>
      </c>
      <c r="J13" s="48"/>
      <c r="K13" s="51"/>
      <c r="L13" s="51"/>
      <c r="M13" s="51" t="s">
        <v>12023</v>
      </c>
      <c r="N13" s="51" t="s">
        <v>12024</v>
      </c>
      <c r="O13" s="51" t="s">
        <v>12025</v>
      </c>
      <c r="P13" s="51" t="s">
        <v>12026</v>
      </c>
      <c r="Q13" s="51" t="s">
        <v>12027</v>
      </c>
      <c r="R13" s="51" t="s">
        <v>12018</v>
      </c>
      <c r="S13" s="51" t="s">
        <v>12019</v>
      </c>
      <c r="T13" s="51" t="s">
        <v>12020</v>
      </c>
      <c r="U13" s="51" t="s">
        <v>12021</v>
      </c>
      <c r="V13" s="51" t="s">
        <v>12022</v>
      </c>
      <c r="W13" s="37"/>
      <c r="X13" s="37"/>
      <c r="Y13" s="37"/>
      <c r="Z13" s="51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03"/>
      <c r="AM13" s="303"/>
      <c r="AN13" s="304"/>
      <c r="AO13" s="303"/>
      <c r="AP13" s="303"/>
    </row>
    <row r="14" spans="1:43" ht="18.75" customHeight="1">
      <c r="A14" s="1"/>
      <c r="B14" s="10" t="s">
        <v>6545</v>
      </c>
      <c r="C14" s="48" t="s">
        <v>1710</v>
      </c>
      <c r="D14" s="48" t="s">
        <v>1711</v>
      </c>
      <c r="E14" s="48" t="s">
        <v>1712</v>
      </c>
      <c r="F14" s="48">
        <v>1</v>
      </c>
      <c r="G14" s="48" t="s">
        <v>725</v>
      </c>
      <c r="H14" s="48"/>
      <c r="I14" s="48"/>
      <c r="J14" s="48"/>
      <c r="K14" s="51"/>
      <c r="L14" s="37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37"/>
      <c r="X14" s="37"/>
      <c r="Y14" s="37" t="s">
        <v>6586</v>
      </c>
      <c r="Z14" s="51" t="s">
        <v>6587</v>
      </c>
      <c r="AA14" s="37" t="s">
        <v>6588</v>
      </c>
      <c r="AB14" s="37" t="s">
        <v>6589</v>
      </c>
      <c r="AC14" s="37" t="s">
        <v>6590</v>
      </c>
      <c r="AD14" s="37" t="s">
        <v>6591</v>
      </c>
      <c r="AE14" s="37" t="s">
        <v>6592</v>
      </c>
      <c r="AF14" s="37" t="s">
        <v>6593</v>
      </c>
      <c r="AG14" s="37" t="s">
        <v>6594</v>
      </c>
      <c r="AH14" s="37" t="s">
        <v>6595</v>
      </c>
      <c r="AI14" s="37" t="s">
        <v>6596</v>
      </c>
      <c r="AJ14" s="37" t="s">
        <v>6597</v>
      </c>
      <c r="AK14" s="37" t="s">
        <v>6598</v>
      </c>
      <c r="AL14" s="303" t="s">
        <v>6599</v>
      </c>
      <c r="AM14" s="37" t="s">
        <v>7862</v>
      </c>
      <c r="AN14" s="304" t="s">
        <v>6600</v>
      </c>
      <c r="AO14" s="37" t="s">
        <v>7877</v>
      </c>
      <c r="AP14" s="303" t="s">
        <v>6601</v>
      </c>
    </row>
    <row r="15" spans="1:43" ht="18.75" customHeight="1">
      <c r="A15" s="1"/>
      <c r="B15" s="10" t="s">
        <v>6545</v>
      </c>
      <c r="C15" s="48" t="s">
        <v>1710</v>
      </c>
      <c r="D15" s="48" t="s">
        <v>1711</v>
      </c>
      <c r="E15" s="48" t="s">
        <v>623</v>
      </c>
      <c r="F15" s="48">
        <v>1</v>
      </c>
      <c r="G15" s="48" t="s">
        <v>725</v>
      </c>
      <c r="H15" s="48"/>
      <c r="I15" s="48"/>
      <c r="J15" s="48"/>
      <c r="K15" s="51"/>
      <c r="L15" s="37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37"/>
      <c r="X15" s="37"/>
      <c r="Y15" s="37" t="s">
        <v>6602</v>
      </c>
      <c r="Z15" s="37" t="s">
        <v>6603</v>
      </c>
      <c r="AA15" s="37" t="s">
        <v>6604</v>
      </c>
      <c r="AB15" s="37" t="s">
        <v>6605</v>
      </c>
      <c r="AC15" s="37" t="s">
        <v>6606</v>
      </c>
      <c r="AD15" s="37" t="s">
        <v>6607</v>
      </c>
      <c r="AE15" s="37" t="s">
        <v>6608</v>
      </c>
      <c r="AF15" s="37" t="s">
        <v>6609</v>
      </c>
      <c r="AG15" s="37" t="s">
        <v>6610</v>
      </c>
      <c r="AH15" s="37" t="s">
        <v>6611</v>
      </c>
      <c r="AI15" s="37" t="s">
        <v>6612</v>
      </c>
      <c r="AJ15" s="37" t="s">
        <v>6613</v>
      </c>
      <c r="AK15" s="37" t="s">
        <v>6614</v>
      </c>
      <c r="AL15" s="303" t="s">
        <v>6615</v>
      </c>
      <c r="AM15" s="37" t="s">
        <v>7863</v>
      </c>
      <c r="AN15" s="304" t="s">
        <v>6616</v>
      </c>
      <c r="AO15" s="37" t="s">
        <v>7878</v>
      </c>
      <c r="AP15" s="303" t="s">
        <v>6617</v>
      </c>
    </row>
    <row r="16" spans="1:43" ht="18.75" customHeight="1">
      <c r="A16" s="1"/>
      <c r="B16" s="10" t="s">
        <v>6545</v>
      </c>
      <c r="C16" s="48" t="s">
        <v>1710</v>
      </c>
      <c r="D16" s="48" t="s">
        <v>1711</v>
      </c>
      <c r="E16" s="48" t="s">
        <v>1712</v>
      </c>
      <c r="F16" s="48">
        <v>1</v>
      </c>
      <c r="G16" s="48" t="s">
        <v>3258</v>
      </c>
      <c r="H16" s="48"/>
      <c r="I16" s="48"/>
      <c r="J16" s="48"/>
      <c r="K16" s="51"/>
      <c r="L16" s="37" t="s">
        <v>7129</v>
      </c>
      <c r="M16" s="37" t="s">
        <v>9735</v>
      </c>
      <c r="N16" s="37" t="s">
        <v>9782</v>
      </c>
      <c r="O16" s="37" t="s">
        <v>7130</v>
      </c>
      <c r="P16" s="37" t="s">
        <v>7131</v>
      </c>
      <c r="Q16" s="37" t="s">
        <v>7132</v>
      </c>
      <c r="R16" s="37" t="s">
        <v>7133</v>
      </c>
      <c r="S16" s="37" t="s">
        <v>7134</v>
      </c>
      <c r="T16" s="37" t="s">
        <v>7135</v>
      </c>
      <c r="U16" s="37" t="s">
        <v>7136</v>
      </c>
      <c r="V16" s="37" t="s">
        <v>7137</v>
      </c>
      <c r="W16" s="37"/>
      <c r="X16" s="37"/>
      <c r="Y16" s="37"/>
      <c r="Z16" s="51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03"/>
      <c r="AM16" s="303"/>
      <c r="AN16" s="304"/>
      <c r="AO16" s="303"/>
      <c r="AP16" s="303"/>
    </row>
    <row r="17" spans="1:42" ht="18.75" customHeight="1">
      <c r="A17" s="1"/>
      <c r="B17" s="10" t="s">
        <v>6545</v>
      </c>
      <c r="C17" s="48" t="s">
        <v>1710</v>
      </c>
      <c r="D17" s="48" t="s">
        <v>1711</v>
      </c>
      <c r="E17" s="48" t="s">
        <v>623</v>
      </c>
      <c r="F17" s="48">
        <v>1</v>
      </c>
      <c r="G17" s="48" t="s">
        <v>3258</v>
      </c>
      <c r="H17" s="48"/>
      <c r="I17" s="48"/>
      <c r="J17" s="48"/>
      <c r="K17" s="51"/>
      <c r="L17" s="37"/>
      <c r="M17" s="37" t="s">
        <v>7138</v>
      </c>
      <c r="N17" s="37" t="s">
        <v>7139</v>
      </c>
      <c r="O17" s="37" t="s">
        <v>7140</v>
      </c>
      <c r="P17" s="37" t="s">
        <v>7141</v>
      </c>
      <c r="Q17" s="37" t="s">
        <v>7142</v>
      </c>
      <c r="R17" s="37" t="s">
        <v>7143</v>
      </c>
      <c r="S17" s="37" t="s">
        <v>7144</v>
      </c>
      <c r="T17" s="37" t="s">
        <v>7145</v>
      </c>
      <c r="U17" s="37" t="s">
        <v>7146</v>
      </c>
      <c r="V17" s="37" t="s">
        <v>7147</v>
      </c>
      <c r="W17" s="37"/>
      <c r="X17" s="37"/>
      <c r="Y17" s="37"/>
      <c r="Z17" s="51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03"/>
      <c r="AM17" s="303"/>
      <c r="AN17" s="304"/>
      <c r="AO17" s="303"/>
      <c r="AP17" s="303"/>
    </row>
    <row r="18" spans="1:42" ht="18.75" customHeight="1">
      <c r="A18" s="1"/>
      <c r="B18" s="10" t="s">
        <v>6545</v>
      </c>
      <c r="C18" s="48" t="s">
        <v>1710</v>
      </c>
      <c r="D18" s="48" t="s">
        <v>1711</v>
      </c>
      <c r="E18" s="48" t="s">
        <v>1712</v>
      </c>
      <c r="F18" s="48">
        <v>1</v>
      </c>
      <c r="G18" s="48" t="s">
        <v>1815</v>
      </c>
      <c r="H18" s="48"/>
      <c r="I18" s="48"/>
      <c r="J18" s="48"/>
      <c r="K18" s="51"/>
      <c r="L18" s="37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37"/>
      <c r="X18" s="37"/>
      <c r="Y18" s="37" t="s">
        <v>1816</v>
      </c>
      <c r="Z18" s="37" t="s">
        <v>1817</v>
      </c>
      <c r="AA18" s="37" t="s">
        <v>1818</v>
      </c>
      <c r="AB18" s="37" t="s">
        <v>7148</v>
      </c>
      <c r="AC18" s="37" t="s">
        <v>1819</v>
      </c>
      <c r="AD18" s="37" t="s">
        <v>1820</v>
      </c>
      <c r="AE18" s="37" t="s">
        <v>1821</v>
      </c>
      <c r="AF18" s="37" t="s">
        <v>1822</v>
      </c>
      <c r="AG18" s="37" t="s">
        <v>1823</v>
      </c>
      <c r="AH18" s="37" t="s">
        <v>1824</v>
      </c>
      <c r="AI18" s="37" t="s">
        <v>1825</v>
      </c>
      <c r="AJ18" s="37" t="s">
        <v>1826</v>
      </c>
      <c r="AK18" s="37" t="s">
        <v>1827</v>
      </c>
      <c r="AL18" s="303" t="s">
        <v>1828</v>
      </c>
      <c r="AM18" s="37" t="s">
        <v>7864</v>
      </c>
      <c r="AN18" s="304" t="s">
        <v>1829</v>
      </c>
      <c r="AO18" s="37" t="s">
        <v>7879</v>
      </c>
      <c r="AP18" s="303" t="s">
        <v>1830</v>
      </c>
    </row>
    <row r="19" spans="1:42" ht="18.75" customHeight="1">
      <c r="A19" s="1"/>
      <c r="B19" s="10" t="s">
        <v>6545</v>
      </c>
      <c r="C19" s="48" t="s">
        <v>1710</v>
      </c>
      <c r="D19" s="48" t="s">
        <v>1711</v>
      </c>
      <c r="E19" s="48" t="s">
        <v>623</v>
      </c>
      <c r="F19" s="48">
        <v>1</v>
      </c>
      <c r="G19" s="48" t="s">
        <v>1815</v>
      </c>
      <c r="H19" s="48"/>
      <c r="I19" s="48"/>
      <c r="J19" s="48"/>
      <c r="K19" s="51"/>
      <c r="L19" s="37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37"/>
      <c r="X19" s="37"/>
      <c r="Y19" s="37" t="s">
        <v>7149</v>
      </c>
      <c r="Z19" s="37" t="s">
        <v>7150</v>
      </c>
      <c r="AA19" s="37" t="s">
        <v>7151</v>
      </c>
      <c r="AB19" s="37" t="s">
        <v>7152</v>
      </c>
      <c r="AC19" s="37" t="s">
        <v>7153</v>
      </c>
      <c r="AD19" s="37" t="s">
        <v>7154</v>
      </c>
      <c r="AE19" s="37" t="s">
        <v>7155</v>
      </c>
      <c r="AF19" s="37" t="s">
        <v>7156</v>
      </c>
      <c r="AG19" s="37" t="s">
        <v>7157</v>
      </c>
      <c r="AH19" s="37" t="s">
        <v>7158</v>
      </c>
      <c r="AI19" s="37" t="s">
        <v>7159</v>
      </c>
      <c r="AJ19" s="37" t="s">
        <v>7160</v>
      </c>
      <c r="AK19" s="37" t="s">
        <v>7161</v>
      </c>
      <c r="AL19" s="37" t="s">
        <v>7162</v>
      </c>
      <c r="AM19" s="37" t="s">
        <v>7865</v>
      </c>
      <c r="AN19" s="37" t="s">
        <v>7163</v>
      </c>
      <c r="AO19" s="37" t="s">
        <v>7880</v>
      </c>
      <c r="AP19" s="37" t="s">
        <v>7164</v>
      </c>
    </row>
    <row r="20" spans="1:42" ht="18.75" customHeight="1">
      <c r="A20" s="74"/>
      <c r="B20" s="10" t="s">
        <v>6545</v>
      </c>
      <c r="C20" s="48" t="s">
        <v>1710</v>
      </c>
      <c r="D20" s="48" t="s">
        <v>1711</v>
      </c>
      <c r="E20" s="48" t="s">
        <v>1712</v>
      </c>
      <c r="F20" s="48">
        <v>2</v>
      </c>
      <c r="G20" s="48" t="s">
        <v>1723</v>
      </c>
      <c r="H20" s="48" t="s">
        <v>1753</v>
      </c>
      <c r="I20" s="48"/>
      <c r="J20" s="48"/>
      <c r="K20" s="51"/>
      <c r="L20" s="37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37" t="s">
        <v>1754</v>
      </c>
      <c r="Z20" s="37" t="s">
        <v>3667</v>
      </c>
      <c r="AA20" s="37" t="s">
        <v>1755</v>
      </c>
      <c r="AB20" s="37" t="s">
        <v>1756</v>
      </c>
      <c r="AC20" s="37" t="s">
        <v>1757</v>
      </c>
      <c r="AD20" s="37" t="s">
        <v>1749</v>
      </c>
      <c r="AE20" s="37" t="s">
        <v>1750</v>
      </c>
      <c r="AF20" s="37" t="s">
        <v>1751</v>
      </c>
      <c r="AG20" s="37" t="s">
        <v>1752</v>
      </c>
      <c r="AH20" s="37" t="s">
        <v>1758</v>
      </c>
      <c r="AI20" s="37" t="s">
        <v>1759</v>
      </c>
      <c r="AJ20" s="37" t="s">
        <v>1760</v>
      </c>
      <c r="AK20" s="37" t="s">
        <v>1761</v>
      </c>
      <c r="AL20" s="37" t="s">
        <v>1762</v>
      </c>
      <c r="AM20" s="37" t="s">
        <v>7866</v>
      </c>
      <c r="AN20" s="37" t="s">
        <v>1763</v>
      </c>
      <c r="AO20" s="37" t="s">
        <v>7881</v>
      </c>
      <c r="AP20" s="37" t="s">
        <v>1764</v>
      </c>
    </row>
    <row r="21" spans="1:42" ht="18.75" customHeight="1">
      <c r="A21" s="74"/>
      <c r="B21" s="10" t="s">
        <v>6545</v>
      </c>
      <c r="C21" s="48" t="s">
        <v>1710</v>
      </c>
      <c r="D21" s="48" t="s">
        <v>1711</v>
      </c>
      <c r="E21" s="48" t="s">
        <v>1712</v>
      </c>
      <c r="F21" s="48">
        <v>2</v>
      </c>
      <c r="G21" s="48" t="s">
        <v>1723</v>
      </c>
      <c r="H21" s="48" t="s">
        <v>1765</v>
      </c>
      <c r="I21" s="48"/>
      <c r="J21" s="53"/>
      <c r="K21" s="51"/>
      <c r="L21" s="37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37" t="s">
        <v>1766</v>
      </c>
      <c r="Z21" s="37" t="s">
        <v>1767</v>
      </c>
      <c r="AA21" s="37" t="s">
        <v>1768</v>
      </c>
      <c r="AB21" s="37" t="s">
        <v>1769</v>
      </c>
      <c r="AC21" s="37" t="s">
        <v>1770</v>
      </c>
      <c r="AD21" s="37" t="s">
        <v>1771</v>
      </c>
      <c r="AE21" s="37" t="s">
        <v>1772</v>
      </c>
      <c r="AF21" s="37" t="s">
        <v>1773</v>
      </c>
      <c r="AG21" s="37" t="s">
        <v>1774</v>
      </c>
      <c r="AH21" s="37" t="s">
        <v>1775</v>
      </c>
      <c r="AI21" s="37" t="s">
        <v>1776</v>
      </c>
      <c r="AJ21" s="37" t="s">
        <v>1777</v>
      </c>
      <c r="AK21" s="37" t="s">
        <v>1778</v>
      </c>
      <c r="AL21" s="37" t="s">
        <v>1779</v>
      </c>
      <c r="AM21" s="37" t="s">
        <v>7867</v>
      </c>
      <c r="AN21" s="37" t="s">
        <v>1780</v>
      </c>
      <c r="AO21" s="37" t="s">
        <v>7882</v>
      </c>
      <c r="AP21" s="37" t="s">
        <v>1781</v>
      </c>
    </row>
    <row r="22" spans="1:42" ht="18.75" customHeight="1">
      <c r="A22" s="1"/>
      <c r="B22" s="10" t="s">
        <v>6545</v>
      </c>
      <c r="C22" s="48" t="s">
        <v>1710</v>
      </c>
      <c r="D22" s="48" t="s">
        <v>1711</v>
      </c>
      <c r="E22" s="48" t="s">
        <v>1712</v>
      </c>
      <c r="F22" s="48">
        <v>2</v>
      </c>
      <c r="G22" s="48" t="s">
        <v>1782</v>
      </c>
      <c r="H22" s="48" t="s">
        <v>1753</v>
      </c>
      <c r="I22" s="48"/>
      <c r="J22" s="48"/>
      <c r="K22" s="51"/>
      <c r="L22" s="37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37"/>
      <c r="X22" s="37"/>
      <c r="Y22" s="37" t="s">
        <v>1783</v>
      </c>
      <c r="Z22" s="37" t="s">
        <v>1784</v>
      </c>
      <c r="AA22" s="37" t="s">
        <v>1785</v>
      </c>
      <c r="AB22" s="37" t="s">
        <v>1786</v>
      </c>
      <c r="AC22" s="37" t="s">
        <v>1787</v>
      </c>
      <c r="AD22" s="37" t="s">
        <v>1788</v>
      </c>
      <c r="AE22" s="37" t="s">
        <v>1789</v>
      </c>
      <c r="AF22" s="37" t="s">
        <v>1790</v>
      </c>
      <c r="AG22" s="37" t="s">
        <v>1791</v>
      </c>
      <c r="AH22" s="37" t="s">
        <v>1792</v>
      </c>
      <c r="AI22" s="37" t="s">
        <v>1793</v>
      </c>
      <c r="AJ22" s="37" t="s">
        <v>1794</v>
      </c>
      <c r="AK22" s="37" t="s">
        <v>1795</v>
      </c>
      <c r="AL22" s="303" t="s">
        <v>1796</v>
      </c>
      <c r="AM22" s="37" t="s">
        <v>7868</v>
      </c>
      <c r="AN22" s="304" t="s">
        <v>1797</v>
      </c>
      <c r="AO22" s="37" t="s">
        <v>7883</v>
      </c>
      <c r="AP22" s="303" t="s">
        <v>1798</v>
      </c>
    </row>
    <row r="23" spans="1:42" ht="18.75" customHeight="1">
      <c r="A23" s="74"/>
      <c r="B23" s="10" t="s">
        <v>6545</v>
      </c>
      <c r="C23" s="48" t="s">
        <v>1710</v>
      </c>
      <c r="D23" s="48" t="s">
        <v>1711</v>
      </c>
      <c r="E23" s="48" t="s">
        <v>1712</v>
      </c>
      <c r="F23" s="48">
        <v>2</v>
      </c>
      <c r="G23" s="48" t="s">
        <v>1782</v>
      </c>
      <c r="H23" s="48" t="s">
        <v>1671</v>
      </c>
      <c r="I23" s="48"/>
      <c r="J23" s="48"/>
      <c r="K23" s="51"/>
      <c r="L23" s="37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37" t="s">
        <v>1799</v>
      </c>
      <c r="Z23" s="37" t="s">
        <v>1800</v>
      </c>
      <c r="AA23" s="37" t="s">
        <v>1801</v>
      </c>
      <c r="AB23" s="37" t="s">
        <v>1802</v>
      </c>
      <c r="AC23" s="37" t="s">
        <v>1803</v>
      </c>
      <c r="AD23" s="37" t="s">
        <v>1804</v>
      </c>
      <c r="AE23" s="37" t="s">
        <v>1805</v>
      </c>
      <c r="AF23" s="37" t="s">
        <v>1806</v>
      </c>
      <c r="AG23" s="37" t="s">
        <v>1807</v>
      </c>
      <c r="AH23" s="37" t="s">
        <v>1808</v>
      </c>
      <c r="AI23" s="37" t="s">
        <v>1809</v>
      </c>
      <c r="AJ23" s="37" t="s">
        <v>1810</v>
      </c>
      <c r="AK23" s="37" t="s">
        <v>1811</v>
      </c>
      <c r="AL23" s="37" t="s">
        <v>1812</v>
      </c>
      <c r="AM23" s="37" t="s">
        <v>7869</v>
      </c>
      <c r="AN23" s="37" t="s">
        <v>1813</v>
      </c>
      <c r="AO23" s="37" t="s">
        <v>7884</v>
      </c>
      <c r="AP23" s="37" t="s">
        <v>1814</v>
      </c>
    </row>
    <row r="24" spans="1:42" ht="18.75" customHeight="1">
      <c r="A24" s="1"/>
      <c r="B24" s="10" t="s">
        <v>6545</v>
      </c>
      <c r="C24" s="48" t="s">
        <v>1710</v>
      </c>
      <c r="D24" s="48" t="s">
        <v>1711</v>
      </c>
      <c r="E24" s="48" t="s">
        <v>1712</v>
      </c>
      <c r="F24" s="48">
        <v>2</v>
      </c>
      <c r="G24" s="48" t="s">
        <v>1815</v>
      </c>
      <c r="H24" s="48" t="s">
        <v>1753</v>
      </c>
      <c r="I24" s="48"/>
      <c r="J24" s="48"/>
      <c r="K24" s="51"/>
      <c r="L24" s="37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37"/>
      <c r="X24" s="37"/>
      <c r="Y24" s="37" t="s">
        <v>1831</v>
      </c>
      <c r="Z24" s="37" t="s">
        <v>1832</v>
      </c>
      <c r="AA24" s="37" t="s">
        <v>1833</v>
      </c>
      <c r="AB24" s="37" t="s">
        <v>1834</v>
      </c>
      <c r="AC24" s="37" t="s">
        <v>1835</v>
      </c>
      <c r="AD24" s="37" t="s">
        <v>1836</v>
      </c>
      <c r="AE24" s="37" t="s">
        <v>1837</v>
      </c>
      <c r="AF24" s="37" t="s">
        <v>1838</v>
      </c>
      <c r="AG24" s="37" t="s">
        <v>1839</v>
      </c>
      <c r="AH24" s="37" t="s">
        <v>1840</v>
      </c>
      <c r="AI24" s="37" t="s">
        <v>3916</v>
      </c>
      <c r="AJ24" s="37" t="s">
        <v>1841</v>
      </c>
      <c r="AK24" s="37" t="s">
        <v>1842</v>
      </c>
      <c r="AL24" s="303" t="s">
        <v>1843</v>
      </c>
      <c r="AM24" s="37" t="s">
        <v>7870</v>
      </c>
      <c r="AN24" s="304" t="s">
        <v>1844</v>
      </c>
      <c r="AO24" s="37" t="s">
        <v>7885</v>
      </c>
      <c r="AP24" s="303" t="s">
        <v>1845</v>
      </c>
    </row>
    <row r="25" spans="1:42" ht="19.5" customHeight="1">
      <c r="A25" s="74"/>
      <c r="B25" s="10" t="s">
        <v>6545</v>
      </c>
      <c r="C25" s="48" t="s">
        <v>1710</v>
      </c>
      <c r="D25" s="48" t="s">
        <v>1711</v>
      </c>
      <c r="E25" s="48" t="s">
        <v>1712</v>
      </c>
      <c r="F25" s="48">
        <v>2</v>
      </c>
      <c r="G25" s="48" t="s">
        <v>1815</v>
      </c>
      <c r="H25" s="48" t="s">
        <v>1765</v>
      </c>
      <c r="I25" s="48"/>
      <c r="J25" s="48"/>
      <c r="K25" s="51"/>
      <c r="L25" s="37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37" t="s">
        <v>1846</v>
      </c>
      <c r="Z25" s="37" t="s">
        <v>1847</v>
      </c>
      <c r="AA25" s="37" t="s">
        <v>1848</v>
      </c>
      <c r="AB25" s="37" t="s">
        <v>1849</v>
      </c>
      <c r="AC25" s="37" t="s">
        <v>1850</v>
      </c>
      <c r="AD25" s="37" t="s">
        <v>1851</v>
      </c>
      <c r="AE25" s="37" t="s">
        <v>1852</v>
      </c>
      <c r="AF25" s="37" t="s">
        <v>1853</v>
      </c>
      <c r="AG25" s="37" t="s">
        <v>1854</v>
      </c>
      <c r="AH25" s="37" t="s">
        <v>3136</v>
      </c>
      <c r="AI25" s="37" t="s">
        <v>1855</v>
      </c>
      <c r="AJ25" s="37" t="s">
        <v>3917</v>
      </c>
      <c r="AK25" s="37" t="s">
        <v>1856</v>
      </c>
      <c r="AL25" s="37" t="s">
        <v>1857</v>
      </c>
      <c r="AM25" s="37" t="s">
        <v>7871</v>
      </c>
      <c r="AN25" s="37" t="s">
        <v>1858</v>
      </c>
      <c r="AO25" s="37" t="s">
        <v>7886</v>
      </c>
      <c r="AP25" s="37" t="s">
        <v>1859</v>
      </c>
    </row>
    <row r="26" spans="1:42" ht="18.75" customHeight="1">
      <c r="A26" s="1"/>
      <c r="B26" s="10" t="s">
        <v>6545</v>
      </c>
      <c r="C26" s="48" t="s">
        <v>1710</v>
      </c>
      <c r="D26" s="48" t="s">
        <v>1711</v>
      </c>
      <c r="E26" s="48" t="s">
        <v>1712</v>
      </c>
      <c r="F26" s="48">
        <v>1</v>
      </c>
      <c r="G26" s="48" t="s">
        <v>1615</v>
      </c>
      <c r="H26" s="48"/>
      <c r="I26" s="48"/>
      <c r="J26" s="48"/>
      <c r="K26" s="51" t="s">
        <v>571</v>
      </c>
      <c r="L26" s="51" t="s">
        <v>15460</v>
      </c>
      <c r="M26" s="51" t="s">
        <v>9736</v>
      </c>
      <c r="N26" s="51" t="s">
        <v>9783</v>
      </c>
      <c r="O26" s="51" t="s">
        <v>15461</v>
      </c>
      <c r="P26" s="51" t="s">
        <v>15462</v>
      </c>
      <c r="Q26" s="51" t="s">
        <v>15463</v>
      </c>
      <c r="R26" s="51" t="s">
        <v>15464</v>
      </c>
      <c r="S26" s="51" t="s">
        <v>15465</v>
      </c>
      <c r="T26" s="51" t="s">
        <v>15466</v>
      </c>
      <c r="U26" s="51" t="s">
        <v>15467</v>
      </c>
      <c r="V26" s="51" t="s">
        <v>15468</v>
      </c>
      <c r="W26" s="37"/>
      <c r="X26" s="37"/>
      <c r="Y26" s="37"/>
      <c r="Z26" s="51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03"/>
      <c r="AM26" s="303"/>
      <c r="AN26" s="304"/>
      <c r="AO26" s="303"/>
      <c r="AP26" s="303"/>
    </row>
    <row r="27" spans="1:42" ht="18.75" customHeight="1">
      <c r="A27" s="1"/>
      <c r="B27" s="10" t="s">
        <v>6545</v>
      </c>
      <c r="C27" s="48" t="s">
        <v>1710</v>
      </c>
      <c r="D27" s="48" t="s">
        <v>1711</v>
      </c>
      <c r="E27" s="48" t="s">
        <v>623</v>
      </c>
      <c r="F27" s="48">
        <v>1</v>
      </c>
      <c r="G27" s="48" t="s">
        <v>1615</v>
      </c>
      <c r="H27" s="48"/>
      <c r="I27" s="48"/>
      <c r="J27" s="48"/>
      <c r="K27" s="51" t="s">
        <v>571</v>
      </c>
      <c r="L27" s="51"/>
      <c r="M27" s="51" t="s">
        <v>15469</v>
      </c>
      <c r="N27" s="51" t="s">
        <v>15470</v>
      </c>
      <c r="O27" s="51" t="s">
        <v>15471</v>
      </c>
      <c r="P27" s="51" t="s">
        <v>15472</v>
      </c>
      <c r="Q27" s="51" t="s">
        <v>15473</v>
      </c>
      <c r="R27" s="51" t="s">
        <v>15474</v>
      </c>
      <c r="S27" s="51" t="s">
        <v>15475</v>
      </c>
      <c r="T27" s="51" t="s">
        <v>15476</v>
      </c>
      <c r="U27" s="51" t="s">
        <v>15477</v>
      </c>
      <c r="V27" s="51" t="s">
        <v>15478</v>
      </c>
      <c r="W27" s="37"/>
      <c r="X27" s="37"/>
      <c r="Y27" s="37"/>
      <c r="Z27" s="51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03"/>
      <c r="AM27" s="303"/>
      <c r="AN27" s="304"/>
      <c r="AO27" s="303"/>
      <c r="AP27" s="303"/>
    </row>
    <row r="28" spans="1:42" ht="18.75" customHeight="1">
      <c r="A28" s="1"/>
      <c r="B28" s="10" t="s">
        <v>6545</v>
      </c>
      <c r="C28" s="48" t="s">
        <v>1710</v>
      </c>
      <c r="D28" s="48" t="s">
        <v>1711</v>
      </c>
      <c r="E28" s="48" t="s">
        <v>1712</v>
      </c>
      <c r="F28" s="48">
        <v>1</v>
      </c>
      <c r="G28" s="48" t="s">
        <v>1723</v>
      </c>
      <c r="H28" s="48"/>
      <c r="I28" s="48"/>
      <c r="J28" s="48"/>
      <c r="K28" s="51" t="s">
        <v>571</v>
      </c>
      <c r="L28" s="37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37"/>
      <c r="X28" s="37"/>
      <c r="Y28" s="37" t="s">
        <v>3964</v>
      </c>
      <c r="Z28" s="51" t="s">
        <v>3965</v>
      </c>
      <c r="AA28" s="37" t="s">
        <v>3966</v>
      </c>
      <c r="AB28" s="37" t="s">
        <v>3967</v>
      </c>
      <c r="AC28" s="37" t="s">
        <v>3968</v>
      </c>
      <c r="AD28" s="37" t="s">
        <v>3969</v>
      </c>
      <c r="AE28" s="37" t="s">
        <v>3970</v>
      </c>
      <c r="AF28" s="37" t="s">
        <v>3971</v>
      </c>
      <c r="AG28" s="37" t="s">
        <v>3972</v>
      </c>
      <c r="AH28" s="37" t="s">
        <v>3973</v>
      </c>
      <c r="AI28" s="37" t="s">
        <v>3974</v>
      </c>
      <c r="AJ28" s="37" t="s">
        <v>3975</v>
      </c>
      <c r="AK28" s="37" t="s">
        <v>3976</v>
      </c>
      <c r="AL28" s="303" t="s">
        <v>3977</v>
      </c>
      <c r="AM28" s="37" t="s">
        <v>9114</v>
      </c>
      <c r="AN28" s="304" t="s">
        <v>3978</v>
      </c>
      <c r="AO28" s="37" t="s">
        <v>7887</v>
      </c>
      <c r="AP28" s="303" t="s">
        <v>3979</v>
      </c>
    </row>
    <row r="29" spans="1:42" ht="18.75" customHeight="1">
      <c r="A29" s="1"/>
      <c r="B29" s="10" t="s">
        <v>6545</v>
      </c>
      <c r="C29" s="48" t="s">
        <v>1710</v>
      </c>
      <c r="D29" s="48" t="s">
        <v>1711</v>
      </c>
      <c r="E29" s="48" t="s">
        <v>623</v>
      </c>
      <c r="F29" s="48">
        <v>1</v>
      </c>
      <c r="G29" s="48" t="s">
        <v>1723</v>
      </c>
      <c r="H29" s="48"/>
      <c r="I29" s="48"/>
      <c r="J29" s="48"/>
      <c r="K29" s="51" t="s">
        <v>571</v>
      </c>
      <c r="L29" s="37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37"/>
      <c r="X29" s="37"/>
      <c r="Y29" s="37" t="s">
        <v>4380</v>
      </c>
      <c r="Z29" s="37" t="s">
        <v>4381</v>
      </c>
      <c r="AA29" s="37" t="s">
        <v>4382</v>
      </c>
      <c r="AB29" s="37" t="s">
        <v>4383</v>
      </c>
      <c r="AC29" s="37" t="s">
        <v>4384</v>
      </c>
      <c r="AD29" s="37" t="s">
        <v>4385</v>
      </c>
      <c r="AE29" s="37" t="s">
        <v>4386</v>
      </c>
      <c r="AF29" s="37" t="s">
        <v>4387</v>
      </c>
      <c r="AG29" s="37" t="s">
        <v>4388</v>
      </c>
      <c r="AH29" s="37" t="s">
        <v>4389</v>
      </c>
      <c r="AI29" s="37" t="s">
        <v>4390</v>
      </c>
      <c r="AJ29" s="37" t="s">
        <v>4391</v>
      </c>
      <c r="AK29" s="37" t="s">
        <v>4392</v>
      </c>
      <c r="AL29" s="37" t="s">
        <v>4393</v>
      </c>
      <c r="AM29" s="37" t="s">
        <v>7872</v>
      </c>
      <c r="AN29" s="37" t="s">
        <v>4394</v>
      </c>
      <c r="AO29" s="37" t="s">
        <v>7888</v>
      </c>
      <c r="AP29" s="37" t="s">
        <v>4395</v>
      </c>
    </row>
    <row r="30" spans="1:42" ht="18.75" customHeight="1">
      <c r="B30" s="10" t="s">
        <v>6545</v>
      </c>
      <c r="C30" s="48" t="s">
        <v>3685</v>
      </c>
      <c r="D30" s="48" t="s">
        <v>1711</v>
      </c>
      <c r="E30" s="48" t="s">
        <v>1712</v>
      </c>
      <c r="F30" s="48">
        <v>1</v>
      </c>
      <c r="G30" s="48" t="s">
        <v>1615</v>
      </c>
      <c r="H30" s="48"/>
      <c r="I30" s="48"/>
      <c r="J30" s="48"/>
      <c r="K30" s="51"/>
      <c r="L30" s="37" t="s">
        <v>1860</v>
      </c>
      <c r="M30" s="37" t="s">
        <v>9737</v>
      </c>
      <c r="N30" s="37" t="s">
        <v>9784</v>
      </c>
      <c r="O30" s="37" t="s">
        <v>9988</v>
      </c>
      <c r="P30" s="37" t="s">
        <v>1861</v>
      </c>
      <c r="Q30" s="37" t="s">
        <v>1862</v>
      </c>
      <c r="R30" s="37" t="s">
        <v>1863</v>
      </c>
      <c r="S30" s="37" t="s">
        <v>1864</v>
      </c>
      <c r="T30" s="37" t="s">
        <v>1865</v>
      </c>
      <c r="U30" s="37" t="s">
        <v>1866</v>
      </c>
      <c r="V30" s="37" t="s">
        <v>1867</v>
      </c>
      <c r="W30" s="155"/>
      <c r="X30" s="155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03"/>
      <c r="AN30" s="37"/>
      <c r="AO30" s="37"/>
      <c r="AP30" s="37"/>
    </row>
    <row r="31" spans="1:42" ht="18.75" customHeight="1">
      <c r="B31" s="10" t="s">
        <v>6545</v>
      </c>
      <c r="C31" s="48" t="s">
        <v>3685</v>
      </c>
      <c r="D31" s="48" t="s">
        <v>1711</v>
      </c>
      <c r="E31" s="48" t="s">
        <v>623</v>
      </c>
      <c r="F31" s="48">
        <v>1</v>
      </c>
      <c r="G31" s="48" t="s">
        <v>1615</v>
      </c>
      <c r="H31" s="48"/>
      <c r="I31" s="48"/>
      <c r="J31" s="48"/>
      <c r="K31" s="51"/>
      <c r="L31" s="37"/>
      <c r="M31" s="37" t="s">
        <v>3903</v>
      </c>
      <c r="N31" s="37" t="s">
        <v>3904</v>
      </c>
      <c r="O31" s="37" t="s">
        <v>3905</v>
      </c>
      <c r="P31" s="37" t="s">
        <v>3906</v>
      </c>
      <c r="Q31" s="37" t="s">
        <v>3907</v>
      </c>
      <c r="R31" s="37" t="s">
        <v>3908</v>
      </c>
      <c r="S31" s="37" t="s">
        <v>3909</v>
      </c>
      <c r="T31" s="37" t="s">
        <v>3910</v>
      </c>
      <c r="U31" s="37" t="s">
        <v>3911</v>
      </c>
      <c r="V31" s="37" t="s">
        <v>3912</v>
      </c>
      <c r="W31" s="155"/>
      <c r="X31" s="155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03"/>
      <c r="AN31" s="37"/>
      <c r="AO31" s="37"/>
      <c r="AP31" s="37"/>
    </row>
    <row r="32" spans="1:42" ht="18.75" customHeight="1">
      <c r="B32" s="10" t="s">
        <v>6545</v>
      </c>
      <c r="C32" s="48" t="s">
        <v>3685</v>
      </c>
      <c r="D32" s="48" t="s">
        <v>1711</v>
      </c>
      <c r="E32" s="48" t="s">
        <v>1712</v>
      </c>
      <c r="F32" s="48">
        <v>1</v>
      </c>
      <c r="G32" s="48" t="s">
        <v>1723</v>
      </c>
      <c r="H32" s="48"/>
      <c r="I32" s="48"/>
      <c r="J32" s="48"/>
      <c r="K32" s="51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37" t="s">
        <v>1868</v>
      </c>
      <c r="Z32" s="37" t="s">
        <v>1869</v>
      </c>
      <c r="AA32" s="37" t="s">
        <v>1870</v>
      </c>
      <c r="AB32" s="37" t="s">
        <v>1871</v>
      </c>
      <c r="AC32" s="37" t="s">
        <v>1872</v>
      </c>
      <c r="AD32" s="37" t="s">
        <v>1873</v>
      </c>
      <c r="AE32" s="37" t="s">
        <v>1874</v>
      </c>
      <c r="AF32" s="37" t="s">
        <v>1875</v>
      </c>
      <c r="AG32" s="37" t="s">
        <v>1876</v>
      </c>
      <c r="AH32" s="37" t="s">
        <v>1877</v>
      </c>
      <c r="AI32" s="37" t="s">
        <v>1878</v>
      </c>
      <c r="AJ32" s="37" t="s">
        <v>1879</v>
      </c>
      <c r="AK32" s="37" t="s">
        <v>1880</v>
      </c>
      <c r="AL32" s="37" t="s">
        <v>1881</v>
      </c>
      <c r="AM32" s="37" t="s">
        <v>7873</v>
      </c>
      <c r="AN32" s="37" t="s">
        <v>1882</v>
      </c>
      <c r="AO32" s="37" t="s">
        <v>7889</v>
      </c>
      <c r="AP32" s="37" t="s">
        <v>1883</v>
      </c>
    </row>
    <row r="33" spans="2:42" ht="18.75" customHeight="1">
      <c r="B33" s="10" t="s">
        <v>6545</v>
      </c>
      <c r="C33" s="48" t="s">
        <v>3685</v>
      </c>
      <c r="D33" s="48" t="s">
        <v>1711</v>
      </c>
      <c r="E33" s="48" t="s">
        <v>623</v>
      </c>
      <c r="F33" s="48">
        <v>1</v>
      </c>
      <c r="G33" s="48" t="s">
        <v>1723</v>
      </c>
      <c r="H33" s="48"/>
      <c r="I33" s="48"/>
      <c r="J33" s="48"/>
      <c r="K33" s="51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37" t="s">
        <v>7111</v>
      </c>
      <c r="Z33" s="37" t="s">
        <v>7112</v>
      </c>
      <c r="AA33" s="37" t="s">
        <v>3539</v>
      </c>
      <c r="AB33" s="37" t="s">
        <v>3540</v>
      </c>
      <c r="AC33" s="37" t="s">
        <v>3541</v>
      </c>
      <c r="AD33" s="37" t="s">
        <v>3542</v>
      </c>
      <c r="AE33" s="37" t="s">
        <v>3543</v>
      </c>
      <c r="AF33" s="37" t="s">
        <v>3544</v>
      </c>
      <c r="AG33" s="37" t="s">
        <v>3545</v>
      </c>
      <c r="AH33" s="37" t="s">
        <v>3546</v>
      </c>
      <c r="AI33" s="37" t="s">
        <v>3547</v>
      </c>
      <c r="AJ33" s="37" t="s">
        <v>3548</v>
      </c>
      <c r="AK33" s="37" t="s">
        <v>3551</v>
      </c>
      <c r="AL33" s="37" t="s">
        <v>3552</v>
      </c>
      <c r="AM33" s="37" t="s">
        <v>7874</v>
      </c>
      <c r="AN33" s="37" t="s">
        <v>3549</v>
      </c>
      <c r="AO33" s="37" t="s">
        <v>7890</v>
      </c>
      <c r="AP33" s="37" t="s">
        <v>3550</v>
      </c>
    </row>
    <row r="34" spans="2:42" ht="18.75" customHeight="1">
      <c r="B34" s="10" t="s">
        <v>6545</v>
      </c>
      <c r="C34" s="48" t="s">
        <v>3685</v>
      </c>
      <c r="D34" s="48" t="s">
        <v>1711</v>
      </c>
      <c r="E34" s="48" t="s">
        <v>1712</v>
      </c>
      <c r="F34" s="48">
        <v>1</v>
      </c>
      <c r="G34" s="48" t="s">
        <v>3258</v>
      </c>
      <c r="H34" s="48"/>
      <c r="I34" s="48"/>
      <c r="J34" s="48"/>
      <c r="K34" s="51"/>
      <c r="L34" s="37" t="s">
        <v>7092</v>
      </c>
      <c r="M34" s="37" t="s">
        <v>9738</v>
      </c>
      <c r="N34" s="37" t="s">
        <v>9785</v>
      </c>
      <c r="O34" s="37" t="s">
        <v>7093</v>
      </c>
      <c r="P34" s="37" t="s">
        <v>7094</v>
      </c>
      <c r="Q34" s="37" t="s">
        <v>7095</v>
      </c>
      <c r="R34" s="37" t="s">
        <v>7096</v>
      </c>
      <c r="S34" s="37" t="s">
        <v>7097</v>
      </c>
      <c r="T34" s="37" t="s">
        <v>7098</v>
      </c>
      <c r="U34" s="37" t="s">
        <v>7099</v>
      </c>
      <c r="V34" s="37" t="s">
        <v>7100</v>
      </c>
      <c r="W34" s="155"/>
      <c r="X34" s="155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03"/>
      <c r="AN34" s="37"/>
      <c r="AO34" s="37"/>
      <c r="AP34" s="37"/>
    </row>
    <row r="35" spans="2:42" ht="18.75" customHeight="1">
      <c r="B35" s="10" t="s">
        <v>6545</v>
      </c>
      <c r="C35" s="48" t="s">
        <v>3685</v>
      </c>
      <c r="D35" s="48" t="s">
        <v>1711</v>
      </c>
      <c r="E35" s="48" t="s">
        <v>623</v>
      </c>
      <c r="F35" s="48">
        <v>1</v>
      </c>
      <c r="G35" s="48" t="s">
        <v>3258</v>
      </c>
      <c r="H35" s="48"/>
      <c r="I35" s="48"/>
      <c r="J35" s="48"/>
      <c r="K35" s="51"/>
      <c r="L35" s="37"/>
      <c r="M35" s="37" t="s">
        <v>7101</v>
      </c>
      <c r="N35" s="37" t="s">
        <v>7102</v>
      </c>
      <c r="O35" s="37" t="s">
        <v>7103</v>
      </c>
      <c r="P35" s="37" t="s">
        <v>7104</v>
      </c>
      <c r="Q35" s="37" t="s">
        <v>7105</v>
      </c>
      <c r="R35" s="37" t="s">
        <v>7106</v>
      </c>
      <c r="S35" s="37" t="s">
        <v>7107</v>
      </c>
      <c r="T35" s="37" t="s">
        <v>7108</v>
      </c>
      <c r="U35" s="37" t="s">
        <v>7109</v>
      </c>
      <c r="V35" s="37" t="s">
        <v>7110</v>
      </c>
      <c r="W35" s="155"/>
      <c r="X35" s="155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03"/>
      <c r="AN35" s="37"/>
      <c r="AO35" s="37"/>
      <c r="AP35" s="37"/>
    </row>
    <row r="36" spans="2:42" ht="18.75" customHeight="1">
      <c r="B36" s="10" t="s">
        <v>6545</v>
      </c>
      <c r="C36" s="48" t="s">
        <v>3685</v>
      </c>
      <c r="D36" s="48" t="s">
        <v>1711</v>
      </c>
      <c r="E36" s="48" t="s">
        <v>1712</v>
      </c>
      <c r="F36" s="48">
        <v>1</v>
      </c>
      <c r="G36" s="48" t="s">
        <v>681</v>
      </c>
      <c r="H36" s="48"/>
      <c r="I36" s="48"/>
      <c r="J36" s="48"/>
      <c r="K36" s="51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37" t="s">
        <v>1964</v>
      </c>
      <c r="Z36" s="37" t="s">
        <v>1965</v>
      </c>
      <c r="AA36" s="37" t="s">
        <v>1966</v>
      </c>
      <c r="AB36" s="37" t="s">
        <v>1967</v>
      </c>
      <c r="AC36" s="37" t="s">
        <v>1968</v>
      </c>
      <c r="AD36" s="37" t="s">
        <v>1969</v>
      </c>
      <c r="AE36" s="37" t="s">
        <v>1970</v>
      </c>
      <c r="AF36" s="37" t="s">
        <v>1971</v>
      </c>
      <c r="AG36" s="37" t="s">
        <v>1972</v>
      </c>
      <c r="AH36" s="37" t="s">
        <v>1973</v>
      </c>
      <c r="AI36" s="37" t="s">
        <v>1974</v>
      </c>
      <c r="AJ36" s="37" t="s">
        <v>1975</v>
      </c>
      <c r="AK36" s="37" t="s">
        <v>1976</v>
      </c>
      <c r="AL36" s="37" t="s">
        <v>1977</v>
      </c>
      <c r="AM36" s="51" t="s">
        <v>9115</v>
      </c>
      <c r="AN36" s="37" t="s">
        <v>1978</v>
      </c>
      <c r="AO36" s="51" t="s">
        <v>9117</v>
      </c>
      <c r="AP36" s="37" t="s">
        <v>1979</v>
      </c>
    </row>
    <row r="37" spans="2:42" ht="18.75" customHeight="1">
      <c r="B37" s="10" t="s">
        <v>6545</v>
      </c>
      <c r="C37" s="48" t="s">
        <v>3685</v>
      </c>
      <c r="D37" s="48" t="s">
        <v>1711</v>
      </c>
      <c r="E37" s="48" t="s">
        <v>623</v>
      </c>
      <c r="F37" s="48">
        <v>1</v>
      </c>
      <c r="G37" s="48" t="s">
        <v>681</v>
      </c>
      <c r="H37" s="48"/>
      <c r="I37" s="48"/>
      <c r="J37" s="48"/>
      <c r="K37" s="51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37" t="s">
        <v>7113</v>
      </c>
      <c r="Z37" s="37" t="s">
        <v>7114</v>
      </c>
      <c r="AA37" s="37" t="s">
        <v>7115</v>
      </c>
      <c r="AB37" s="37" t="s">
        <v>7116</v>
      </c>
      <c r="AC37" s="37" t="s">
        <v>7117</v>
      </c>
      <c r="AD37" s="37" t="s">
        <v>7118</v>
      </c>
      <c r="AE37" s="37" t="s">
        <v>7119</v>
      </c>
      <c r="AF37" s="37" t="s">
        <v>7120</v>
      </c>
      <c r="AG37" s="37" t="s">
        <v>7121</v>
      </c>
      <c r="AH37" s="37" t="s">
        <v>7122</v>
      </c>
      <c r="AI37" s="37" t="s">
        <v>7123</v>
      </c>
      <c r="AJ37" s="37" t="s">
        <v>7124</v>
      </c>
      <c r="AK37" s="37" t="s">
        <v>7125</v>
      </c>
      <c r="AL37" s="37" t="s">
        <v>7126</v>
      </c>
      <c r="AM37" s="51" t="s">
        <v>9116</v>
      </c>
      <c r="AN37" s="37" t="s">
        <v>7127</v>
      </c>
      <c r="AO37" s="51" t="s">
        <v>9118</v>
      </c>
      <c r="AP37" s="37" t="s">
        <v>7128</v>
      </c>
    </row>
    <row r="38" spans="2:42" ht="18.75" customHeight="1">
      <c r="B38" s="10" t="s">
        <v>6545</v>
      </c>
      <c r="C38" s="48" t="s">
        <v>3685</v>
      </c>
      <c r="D38" s="48" t="s">
        <v>1711</v>
      </c>
      <c r="E38" s="48" t="s">
        <v>1712</v>
      </c>
      <c r="F38" s="48">
        <v>1</v>
      </c>
      <c r="G38" s="48" t="s">
        <v>1615</v>
      </c>
      <c r="H38" s="48"/>
      <c r="I38" s="48"/>
      <c r="J38" s="48"/>
      <c r="K38" s="51" t="s">
        <v>571</v>
      </c>
      <c r="L38" s="37"/>
      <c r="M38" s="37" t="s">
        <v>9739</v>
      </c>
      <c r="N38" s="37" t="s">
        <v>9786</v>
      </c>
      <c r="O38" s="37" t="s">
        <v>4160</v>
      </c>
      <c r="P38" s="37" t="s">
        <v>4161</v>
      </c>
      <c r="Q38" s="37" t="s">
        <v>4162</v>
      </c>
      <c r="R38" s="37" t="s">
        <v>4163</v>
      </c>
      <c r="S38" s="37" t="s">
        <v>4164</v>
      </c>
      <c r="T38" s="37" t="s">
        <v>4165</v>
      </c>
      <c r="U38" s="37" t="s">
        <v>4166</v>
      </c>
      <c r="V38" s="37" t="s">
        <v>4167</v>
      </c>
      <c r="W38" s="155"/>
      <c r="X38" s="155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03"/>
      <c r="AN38" s="37"/>
      <c r="AO38" s="37"/>
      <c r="AP38" s="37"/>
    </row>
    <row r="39" spans="2:42" ht="18.75" customHeight="1">
      <c r="B39" s="10" t="s">
        <v>6545</v>
      </c>
      <c r="C39" s="48" t="s">
        <v>3685</v>
      </c>
      <c r="D39" s="48" t="s">
        <v>1711</v>
      </c>
      <c r="E39" s="48" t="s">
        <v>623</v>
      </c>
      <c r="F39" s="48">
        <v>1</v>
      </c>
      <c r="G39" s="48" t="s">
        <v>1615</v>
      </c>
      <c r="H39" s="48"/>
      <c r="I39" s="48"/>
      <c r="J39" s="48"/>
      <c r="K39" s="51" t="s">
        <v>571</v>
      </c>
      <c r="L39" s="37"/>
      <c r="M39" s="37" t="s">
        <v>4168</v>
      </c>
      <c r="N39" s="37" t="s">
        <v>4169</v>
      </c>
      <c r="O39" s="37" t="s">
        <v>4170</v>
      </c>
      <c r="P39" s="37" t="s">
        <v>4171</v>
      </c>
      <c r="Q39" s="37" t="s">
        <v>4172</v>
      </c>
      <c r="R39" s="37" t="s">
        <v>4173</v>
      </c>
      <c r="S39" s="37" t="s">
        <v>4174</v>
      </c>
      <c r="T39" s="37" t="s">
        <v>4175</v>
      </c>
      <c r="U39" s="37" t="s">
        <v>4176</v>
      </c>
      <c r="V39" s="37" t="s">
        <v>4177</v>
      </c>
      <c r="W39" s="155"/>
      <c r="X39" s="155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03"/>
      <c r="AN39" s="37"/>
      <c r="AO39" s="37"/>
      <c r="AP39" s="37"/>
    </row>
    <row r="40" spans="2:42" ht="18.75" customHeight="1">
      <c r="B40" s="10" t="s">
        <v>6545</v>
      </c>
      <c r="C40" s="48" t="s">
        <v>3685</v>
      </c>
      <c r="D40" s="48" t="s">
        <v>1711</v>
      </c>
      <c r="E40" s="48" t="s">
        <v>1712</v>
      </c>
      <c r="F40" s="48">
        <v>1</v>
      </c>
      <c r="G40" s="48" t="s">
        <v>1723</v>
      </c>
      <c r="H40" s="48"/>
      <c r="I40" s="48"/>
      <c r="J40" s="48"/>
      <c r="K40" s="51" t="s">
        <v>571</v>
      </c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37" t="s">
        <v>4178</v>
      </c>
      <c r="Z40" s="37" t="s">
        <v>4179</v>
      </c>
      <c r="AA40" s="37" t="s">
        <v>4180</v>
      </c>
      <c r="AB40" s="37" t="s">
        <v>4181</v>
      </c>
      <c r="AC40" s="37" t="s">
        <v>4182</v>
      </c>
      <c r="AD40" s="37" t="s">
        <v>4183</v>
      </c>
      <c r="AE40" s="37" t="s">
        <v>4184</v>
      </c>
      <c r="AF40" s="37" t="s">
        <v>4185</v>
      </c>
      <c r="AG40" s="37" t="s">
        <v>4186</v>
      </c>
      <c r="AH40" s="37" t="s">
        <v>4187</v>
      </c>
      <c r="AI40" s="37" t="s">
        <v>4188</v>
      </c>
      <c r="AJ40" s="37" t="s">
        <v>4189</v>
      </c>
      <c r="AK40" s="37" t="s">
        <v>4190</v>
      </c>
      <c r="AL40" s="37" t="s">
        <v>4191</v>
      </c>
      <c r="AM40" s="51" t="s">
        <v>9119</v>
      </c>
      <c r="AN40" s="37" t="s">
        <v>4192</v>
      </c>
      <c r="AO40" s="51" t="s">
        <v>9128</v>
      </c>
      <c r="AP40" s="37" t="s">
        <v>4193</v>
      </c>
    </row>
    <row r="41" spans="2:42" ht="18.75" customHeight="1">
      <c r="B41" s="10" t="s">
        <v>6545</v>
      </c>
      <c r="C41" s="48" t="s">
        <v>3685</v>
      </c>
      <c r="D41" s="48" t="s">
        <v>1711</v>
      </c>
      <c r="E41" s="48" t="s">
        <v>623</v>
      </c>
      <c r="F41" s="48">
        <v>1</v>
      </c>
      <c r="G41" s="48" t="s">
        <v>1723</v>
      </c>
      <c r="H41" s="48"/>
      <c r="I41" s="48"/>
      <c r="J41" s="48"/>
      <c r="K41" s="51" t="s">
        <v>571</v>
      </c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37"/>
      <c r="Z41" s="37"/>
      <c r="AA41" s="37" t="s">
        <v>4194</v>
      </c>
      <c r="AB41" s="37" t="s">
        <v>4195</v>
      </c>
      <c r="AC41" s="37" t="s">
        <v>4196</v>
      </c>
      <c r="AD41" s="37" t="s">
        <v>4197</v>
      </c>
      <c r="AE41" s="37" t="s">
        <v>4198</v>
      </c>
      <c r="AF41" s="37" t="s">
        <v>4199</v>
      </c>
      <c r="AG41" s="37" t="s">
        <v>4200</v>
      </c>
      <c r="AH41" s="37" t="s">
        <v>4201</v>
      </c>
      <c r="AI41" s="37" t="s">
        <v>4202</v>
      </c>
      <c r="AJ41" s="37" t="s">
        <v>4203</v>
      </c>
      <c r="AK41" s="37" t="s">
        <v>4204</v>
      </c>
      <c r="AL41" s="37" t="s">
        <v>4205</v>
      </c>
      <c r="AM41" s="51" t="s">
        <v>9120</v>
      </c>
      <c r="AN41" s="37" t="s">
        <v>4206</v>
      </c>
      <c r="AO41" s="51" t="s">
        <v>9129</v>
      </c>
      <c r="AP41" s="37" t="s">
        <v>4207</v>
      </c>
    </row>
    <row r="42" spans="2:42" ht="18.75" customHeight="1">
      <c r="B42" s="10" t="s">
        <v>6545</v>
      </c>
      <c r="C42" s="48" t="s">
        <v>3685</v>
      </c>
      <c r="D42" s="48" t="s">
        <v>1711</v>
      </c>
      <c r="E42" s="48" t="s">
        <v>1712</v>
      </c>
      <c r="F42" s="48">
        <v>2</v>
      </c>
      <c r="G42" s="48" t="s">
        <v>1723</v>
      </c>
      <c r="H42" s="48" t="s">
        <v>1753</v>
      </c>
      <c r="I42" s="48"/>
      <c r="J42" s="48"/>
      <c r="K42" s="51"/>
      <c r="L42" s="37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37" t="s">
        <v>1884</v>
      </c>
      <c r="Z42" s="37" t="s">
        <v>1885</v>
      </c>
      <c r="AA42" s="37" t="s">
        <v>1886</v>
      </c>
      <c r="AB42" s="37" t="s">
        <v>1887</v>
      </c>
      <c r="AC42" s="37" t="s">
        <v>1888</v>
      </c>
      <c r="AD42" s="37" t="s">
        <v>1889</v>
      </c>
      <c r="AE42" s="37" t="s">
        <v>1890</v>
      </c>
      <c r="AF42" s="37" t="s">
        <v>1891</v>
      </c>
      <c r="AG42" s="37" t="s">
        <v>1892</v>
      </c>
      <c r="AH42" s="37" t="s">
        <v>1893</v>
      </c>
      <c r="AI42" s="37" t="s">
        <v>1894</v>
      </c>
      <c r="AJ42" s="37" t="s">
        <v>1895</v>
      </c>
      <c r="AK42" s="37" t="s">
        <v>1896</v>
      </c>
      <c r="AL42" s="37" t="s">
        <v>1897</v>
      </c>
      <c r="AM42" s="51" t="s">
        <v>9121</v>
      </c>
      <c r="AN42" s="37" t="s">
        <v>1898</v>
      </c>
      <c r="AO42" s="51" t="s">
        <v>9130</v>
      </c>
      <c r="AP42" s="37" t="s">
        <v>1899</v>
      </c>
    </row>
    <row r="43" spans="2:42" ht="18.75" customHeight="1">
      <c r="B43" s="10" t="s">
        <v>6545</v>
      </c>
      <c r="C43" s="48" t="s">
        <v>3685</v>
      </c>
      <c r="D43" s="48" t="s">
        <v>1711</v>
      </c>
      <c r="E43" s="48" t="s">
        <v>1712</v>
      </c>
      <c r="F43" s="48">
        <v>2</v>
      </c>
      <c r="G43" s="48" t="s">
        <v>1723</v>
      </c>
      <c r="H43" s="48" t="s">
        <v>1765</v>
      </c>
      <c r="I43" s="48"/>
      <c r="J43" s="48"/>
      <c r="K43" s="51"/>
      <c r="L43" s="37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37" t="s">
        <v>1900</v>
      </c>
      <c r="Z43" s="37" t="s">
        <v>1901</v>
      </c>
      <c r="AA43" s="37" t="s">
        <v>1902</v>
      </c>
      <c r="AB43" s="37" t="s">
        <v>1903</v>
      </c>
      <c r="AC43" s="37" t="s">
        <v>1904</v>
      </c>
      <c r="AD43" s="37" t="s">
        <v>1905</v>
      </c>
      <c r="AE43" s="37" t="s">
        <v>1906</v>
      </c>
      <c r="AF43" s="37" t="s">
        <v>1907</v>
      </c>
      <c r="AG43" s="37" t="s">
        <v>1908</v>
      </c>
      <c r="AH43" s="37" t="s">
        <v>1909</v>
      </c>
      <c r="AI43" s="37" t="s">
        <v>1910</v>
      </c>
      <c r="AJ43" s="37" t="s">
        <v>1911</v>
      </c>
      <c r="AK43" s="37" t="s">
        <v>1912</v>
      </c>
      <c r="AL43" s="37" t="s">
        <v>1913</v>
      </c>
      <c r="AM43" s="51" t="s">
        <v>9122</v>
      </c>
      <c r="AN43" s="37" t="s">
        <v>1914</v>
      </c>
      <c r="AO43" s="51" t="s">
        <v>9131</v>
      </c>
      <c r="AP43" s="37" t="s">
        <v>1915</v>
      </c>
    </row>
    <row r="44" spans="2:42" ht="18.75" customHeight="1">
      <c r="B44" s="10" t="s">
        <v>6545</v>
      </c>
      <c r="C44" s="48" t="s">
        <v>3685</v>
      </c>
      <c r="D44" s="48" t="s">
        <v>1711</v>
      </c>
      <c r="E44" s="48" t="s">
        <v>1712</v>
      </c>
      <c r="F44" s="48">
        <v>1</v>
      </c>
      <c r="G44" s="48" t="s">
        <v>1782</v>
      </c>
      <c r="H44" s="48"/>
      <c r="I44" s="48"/>
      <c r="J44" s="48"/>
      <c r="K44" s="51"/>
      <c r="L44" s="51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37" t="s">
        <v>1916</v>
      </c>
      <c r="Z44" s="37" t="s">
        <v>1917</v>
      </c>
      <c r="AA44" s="37" t="s">
        <v>1918</v>
      </c>
      <c r="AB44" s="37" t="s">
        <v>1919</v>
      </c>
      <c r="AC44" s="37" t="s">
        <v>1920</v>
      </c>
      <c r="AD44" s="37" t="s">
        <v>1921</v>
      </c>
      <c r="AE44" s="37" t="s">
        <v>1922</v>
      </c>
      <c r="AF44" s="37" t="s">
        <v>1923</v>
      </c>
      <c r="AG44" s="37" t="s">
        <v>1924</v>
      </c>
      <c r="AH44" s="37" t="s">
        <v>1925</v>
      </c>
      <c r="AI44" s="37" t="s">
        <v>1926</v>
      </c>
      <c r="AJ44" s="37" t="s">
        <v>1927</v>
      </c>
      <c r="AK44" s="37" t="s">
        <v>1928</v>
      </c>
      <c r="AL44" s="37" t="s">
        <v>1929</v>
      </c>
      <c r="AM44" s="51" t="s">
        <v>9123</v>
      </c>
      <c r="AN44" s="37" t="s">
        <v>1930</v>
      </c>
      <c r="AO44" s="51" t="s">
        <v>9132</v>
      </c>
      <c r="AP44" s="37" t="s">
        <v>1931</v>
      </c>
    </row>
    <row r="45" spans="2:42" ht="18.75" customHeight="1">
      <c r="B45" s="10" t="s">
        <v>6545</v>
      </c>
      <c r="C45" s="48" t="s">
        <v>3685</v>
      </c>
      <c r="D45" s="48" t="s">
        <v>1711</v>
      </c>
      <c r="E45" s="48" t="s">
        <v>1712</v>
      </c>
      <c r="F45" s="48">
        <v>2</v>
      </c>
      <c r="G45" s="48" t="s">
        <v>1782</v>
      </c>
      <c r="H45" s="48" t="s">
        <v>1753</v>
      </c>
      <c r="I45" s="48"/>
      <c r="J45" s="48"/>
      <c r="K45" s="51"/>
      <c r="L45" s="37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37" t="s">
        <v>1932</v>
      </c>
      <c r="Z45" s="37" t="s">
        <v>1933</v>
      </c>
      <c r="AA45" s="37" t="s">
        <v>1934</v>
      </c>
      <c r="AB45" s="37" t="s">
        <v>1935</v>
      </c>
      <c r="AC45" s="37" t="s">
        <v>1936</v>
      </c>
      <c r="AD45" s="37" t="s">
        <v>1937</v>
      </c>
      <c r="AE45" s="37" t="s">
        <v>1938</v>
      </c>
      <c r="AF45" s="37" t="s">
        <v>1939</v>
      </c>
      <c r="AG45" s="37" t="s">
        <v>1940</v>
      </c>
      <c r="AH45" s="37" t="s">
        <v>1941</v>
      </c>
      <c r="AI45" s="37" t="s">
        <v>1942</v>
      </c>
      <c r="AJ45" s="37" t="s">
        <v>1943</v>
      </c>
      <c r="AK45" s="37" t="s">
        <v>1944</v>
      </c>
      <c r="AL45" s="37" t="s">
        <v>1945</v>
      </c>
      <c r="AM45" s="51" t="s">
        <v>9124</v>
      </c>
      <c r="AN45" s="37" t="s">
        <v>1946</v>
      </c>
      <c r="AO45" s="51" t="s">
        <v>9133</v>
      </c>
      <c r="AP45" s="37" t="s">
        <v>1947</v>
      </c>
    </row>
    <row r="46" spans="2:42" ht="18.75" customHeight="1">
      <c r="B46" s="10" t="s">
        <v>6545</v>
      </c>
      <c r="C46" s="48" t="s">
        <v>3685</v>
      </c>
      <c r="D46" s="48" t="s">
        <v>1711</v>
      </c>
      <c r="E46" s="48" t="s">
        <v>1712</v>
      </c>
      <c r="F46" s="48">
        <v>2</v>
      </c>
      <c r="G46" s="48" t="s">
        <v>1782</v>
      </c>
      <c r="H46" s="48" t="s">
        <v>1765</v>
      </c>
      <c r="I46" s="48"/>
      <c r="J46" s="48"/>
      <c r="K46" s="51"/>
      <c r="L46" s="37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37" t="s">
        <v>1948</v>
      </c>
      <c r="Z46" s="37" t="s">
        <v>1949</v>
      </c>
      <c r="AA46" s="37" t="s">
        <v>1950</v>
      </c>
      <c r="AB46" s="37" t="s">
        <v>1951</v>
      </c>
      <c r="AC46" s="37" t="s">
        <v>1952</v>
      </c>
      <c r="AD46" s="37" t="s">
        <v>1953</v>
      </c>
      <c r="AE46" s="37" t="s">
        <v>1954</v>
      </c>
      <c r="AF46" s="37" t="s">
        <v>1955</v>
      </c>
      <c r="AG46" s="37" t="s">
        <v>1956</v>
      </c>
      <c r="AH46" s="37" t="s">
        <v>1957</v>
      </c>
      <c r="AI46" s="37" t="s">
        <v>1958</v>
      </c>
      <c r="AJ46" s="37" t="s">
        <v>1959</v>
      </c>
      <c r="AK46" s="37" t="s">
        <v>1960</v>
      </c>
      <c r="AL46" s="37" t="s">
        <v>1961</v>
      </c>
      <c r="AM46" s="51" t="s">
        <v>9125</v>
      </c>
      <c r="AN46" s="37" t="s">
        <v>1962</v>
      </c>
      <c r="AO46" s="51" t="s">
        <v>9134</v>
      </c>
      <c r="AP46" s="37" t="s">
        <v>1963</v>
      </c>
    </row>
    <row r="47" spans="2:42" ht="21" customHeight="1">
      <c r="B47" s="10" t="s">
        <v>6545</v>
      </c>
      <c r="C47" s="48" t="s">
        <v>3685</v>
      </c>
      <c r="D47" s="48" t="s">
        <v>1711</v>
      </c>
      <c r="E47" s="48" t="s">
        <v>1712</v>
      </c>
      <c r="F47" s="48">
        <v>2</v>
      </c>
      <c r="G47" s="48" t="s">
        <v>1815</v>
      </c>
      <c r="H47" s="48" t="s">
        <v>1753</v>
      </c>
      <c r="I47" s="48"/>
      <c r="J47" s="48"/>
      <c r="K47" s="51"/>
      <c r="L47" s="37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37" t="s">
        <v>1980</v>
      </c>
      <c r="Z47" s="37" t="s">
        <v>1981</v>
      </c>
      <c r="AA47" s="37" t="s">
        <v>1982</v>
      </c>
      <c r="AB47" s="37" t="s">
        <v>1983</v>
      </c>
      <c r="AC47" s="37" t="s">
        <v>1984</v>
      </c>
      <c r="AD47" s="37" t="s">
        <v>1985</v>
      </c>
      <c r="AE47" s="37" t="s">
        <v>1986</v>
      </c>
      <c r="AF47" s="37" t="s">
        <v>1987</v>
      </c>
      <c r="AG47" s="37" t="s">
        <v>1988</v>
      </c>
      <c r="AH47" s="37" t="s">
        <v>1989</v>
      </c>
      <c r="AI47" s="37" t="s">
        <v>1990</v>
      </c>
      <c r="AJ47" s="37" t="s">
        <v>1991</v>
      </c>
      <c r="AK47" s="37" t="s">
        <v>1992</v>
      </c>
      <c r="AL47" s="37" t="s">
        <v>1993</v>
      </c>
      <c r="AM47" s="51" t="s">
        <v>9126</v>
      </c>
      <c r="AN47" s="37" t="s">
        <v>1994</v>
      </c>
      <c r="AO47" s="51" t="s">
        <v>9135</v>
      </c>
      <c r="AP47" s="37" t="s">
        <v>1995</v>
      </c>
    </row>
    <row r="48" spans="2:42" ht="18.75" customHeight="1">
      <c r="B48" s="10" t="s">
        <v>6545</v>
      </c>
      <c r="C48" s="48" t="s">
        <v>3685</v>
      </c>
      <c r="D48" s="48" t="s">
        <v>1711</v>
      </c>
      <c r="E48" s="48" t="s">
        <v>1712</v>
      </c>
      <c r="F48" s="48">
        <v>2</v>
      </c>
      <c r="G48" s="48" t="s">
        <v>1815</v>
      </c>
      <c r="H48" s="48" t="s">
        <v>1765</v>
      </c>
      <c r="I48" s="48"/>
      <c r="J48" s="48"/>
      <c r="K48" s="51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37" t="s">
        <v>1996</v>
      </c>
      <c r="Z48" s="37" t="s">
        <v>1997</v>
      </c>
      <c r="AA48" s="37" t="s">
        <v>1998</v>
      </c>
      <c r="AB48" s="37" t="s">
        <v>1999</v>
      </c>
      <c r="AC48" s="37" t="s">
        <v>2000</v>
      </c>
      <c r="AD48" s="37" t="s">
        <v>2001</v>
      </c>
      <c r="AE48" s="37" t="s">
        <v>2002</v>
      </c>
      <c r="AF48" s="37" t="s">
        <v>2003</v>
      </c>
      <c r="AG48" s="37" t="s">
        <v>2004</v>
      </c>
      <c r="AH48" s="37" t="s">
        <v>2005</v>
      </c>
      <c r="AI48" s="37" t="s">
        <v>2006</v>
      </c>
      <c r="AJ48" s="37" t="s">
        <v>2007</v>
      </c>
      <c r="AK48" s="37" t="s">
        <v>2008</v>
      </c>
      <c r="AL48" s="37" t="s">
        <v>2009</v>
      </c>
      <c r="AM48" s="51" t="s">
        <v>9127</v>
      </c>
      <c r="AN48" s="37" t="s">
        <v>2010</v>
      </c>
      <c r="AO48" s="51" t="s">
        <v>9136</v>
      </c>
      <c r="AP48" s="37" t="s">
        <v>2011</v>
      </c>
    </row>
    <row r="49" spans="2:42" ht="18.75" customHeight="1">
      <c r="B49" s="10" t="s">
        <v>6545</v>
      </c>
      <c r="C49" s="48" t="s">
        <v>1710</v>
      </c>
      <c r="D49" s="48" t="s">
        <v>1711</v>
      </c>
      <c r="E49" s="48" t="s">
        <v>1712</v>
      </c>
      <c r="F49" s="48">
        <v>1</v>
      </c>
      <c r="G49" s="48" t="s">
        <v>698</v>
      </c>
      <c r="H49" s="48"/>
      <c r="I49" s="48"/>
      <c r="J49" s="48"/>
      <c r="K49" s="51"/>
      <c r="L49" s="155"/>
      <c r="M49" s="37" t="s">
        <v>9740</v>
      </c>
      <c r="N49" s="37" t="s">
        <v>9787</v>
      </c>
      <c r="O49" s="37" t="s">
        <v>3137</v>
      </c>
      <c r="P49" s="37" t="s">
        <v>3138</v>
      </c>
      <c r="Q49" s="37" t="s">
        <v>3139</v>
      </c>
      <c r="R49" s="37" t="s">
        <v>3140</v>
      </c>
      <c r="S49" s="37" t="s">
        <v>3980</v>
      </c>
      <c r="T49" s="37" t="s">
        <v>3141</v>
      </c>
      <c r="U49" s="37" t="s">
        <v>3142</v>
      </c>
      <c r="V49" s="37" t="s">
        <v>3143</v>
      </c>
      <c r="W49" s="155"/>
      <c r="X49" s="155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03"/>
      <c r="AN49" s="37"/>
      <c r="AO49" s="303"/>
      <c r="AP49" s="37"/>
    </row>
    <row r="50" spans="2:42" ht="18.75" customHeight="1">
      <c r="B50" s="10" t="s">
        <v>6545</v>
      </c>
      <c r="C50" s="48" t="s">
        <v>1710</v>
      </c>
      <c r="D50" s="48" t="s">
        <v>1711</v>
      </c>
      <c r="E50" s="48" t="s">
        <v>623</v>
      </c>
      <c r="F50" s="48">
        <v>1</v>
      </c>
      <c r="G50" s="48" t="s">
        <v>698</v>
      </c>
      <c r="H50" s="48"/>
      <c r="I50" s="48"/>
      <c r="J50" s="48"/>
      <c r="K50" s="51"/>
      <c r="L50" s="155"/>
      <c r="M50" s="37" t="s">
        <v>4035</v>
      </c>
      <c r="N50" s="37" t="s">
        <v>4036</v>
      </c>
      <c r="O50" s="37" t="s">
        <v>4037</v>
      </c>
      <c r="P50" s="37" t="s">
        <v>4038</v>
      </c>
      <c r="Q50" s="37" t="s">
        <v>4039</v>
      </c>
      <c r="R50" s="37" t="s">
        <v>4040</v>
      </c>
      <c r="S50" s="37" t="s">
        <v>4041</v>
      </c>
      <c r="T50" s="37" t="s">
        <v>7210</v>
      </c>
      <c r="U50" s="37" t="s">
        <v>4042</v>
      </c>
      <c r="V50" s="37" t="s">
        <v>4043</v>
      </c>
      <c r="W50" s="155"/>
      <c r="X50" s="155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03"/>
      <c r="AN50" s="37"/>
      <c r="AO50" s="37"/>
      <c r="AP50" s="37"/>
    </row>
    <row r="51" spans="2:42" ht="18.75" customHeight="1">
      <c r="B51" s="10" t="s">
        <v>6545</v>
      </c>
      <c r="C51" s="48" t="s">
        <v>1710</v>
      </c>
      <c r="D51" s="48" t="s">
        <v>1711</v>
      </c>
      <c r="E51" s="48" t="s">
        <v>1712</v>
      </c>
      <c r="F51" s="48">
        <v>1</v>
      </c>
      <c r="G51" s="48" t="s">
        <v>738</v>
      </c>
      <c r="H51" s="48"/>
      <c r="I51" s="48"/>
      <c r="J51" s="48"/>
      <c r="K51" s="51"/>
      <c r="L51" s="155"/>
      <c r="M51" s="37" t="s">
        <v>9741</v>
      </c>
      <c r="N51" s="37" t="s">
        <v>9788</v>
      </c>
      <c r="O51" s="37" t="s">
        <v>6652</v>
      </c>
      <c r="P51" s="37" t="s">
        <v>6653</v>
      </c>
      <c r="Q51" s="37" t="s">
        <v>6654</v>
      </c>
      <c r="R51" s="37" t="s">
        <v>6655</v>
      </c>
      <c r="S51" s="37" t="s">
        <v>6656</v>
      </c>
      <c r="T51" s="37" t="s">
        <v>6657</v>
      </c>
      <c r="U51" s="37" t="s">
        <v>6658</v>
      </c>
      <c r="V51" s="37" t="s">
        <v>6659</v>
      </c>
      <c r="W51" s="155"/>
      <c r="X51" s="155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03"/>
      <c r="AN51" s="37"/>
      <c r="AO51" s="37"/>
      <c r="AP51" s="37"/>
    </row>
    <row r="52" spans="2:42" ht="18.75" customHeight="1">
      <c r="B52" s="10" t="s">
        <v>6545</v>
      </c>
      <c r="C52" s="48" t="s">
        <v>1710</v>
      </c>
      <c r="D52" s="48" t="s">
        <v>1711</v>
      </c>
      <c r="E52" s="48" t="s">
        <v>623</v>
      </c>
      <c r="F52" s="48">
        <v>1</v>
      </c>
      <c r="G52" s="48" t="s">
        <v>738</v>
      </c>
      <c r="H52" s="48"/>
      <c r="I52" s="48"/>
      <c r="J52" s="48"/>
      <c r="K52" s="51"/>
      <c r="L52" s="155"/>
      <c r="M52" s="37" t="s">
        <v>6660</v>
      </c>
      <c r="N52" s="37" t="s">
        <v>6661</v>
      </c>
      <c r="O52" s="37" t="s">
        <v>6662</v>
      </c>
      <c r="P52" s="37" t="s">
        <v>6663</v>
      </c>
      <c r="Q52" s="37" t="s">
        <v>6664</v>
      </c>
      <c r="R52" s="37" t="s">
        <v>6665</v>
      </c>
      <c r="S52" s="37" t="s">
        <v>6666</v>
      </c>
      <c r="T52" s="37" t="s">
        <v>6667</v>
      </c>
      <c r="U52" s="37" t="s">
        <v>6668</v>
      </c>
      <c r="V52" s="37" t="s">
        <v>6669</v>
      </c>
      <c r="W52" s="155"/>
      <c r="X52" s="155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03"/>
      <c r="AN52" s="37"/>
      <c r="AO52" s="37"/>
      <c r="AP52" s="37"/>
    </row>
    <row r="53" spans="2:42" ht="18.75" customHeight="1">
      <c r="B53" s="10" t="s">
        <v>6545</v>
      </c>
      <c r="C53" s="48" t="s">
        <v>1710</v>
      </c>
      <c r="D53" s="48" t="s">
        <v>1711</v>
      </c>
      <c r="E53" s="48" t="s">
        <v>1712</v>
      </c>
      <c r="F53" s="48">
        <v>2</v>
      </c>
      <c r="G53" s="48" t="s">
        <v>698</v>
      </c>
      <c r="H53" s="48" t="s">
        <v>3157</v>
      </c>
      <c r="I53" s="48"/>
      <c r="J53" s="48"/>
      <c r="K53" s="51"/>
      <c r="L53" s="155"/>
      <c r="M53" s="37"/>
      <c r="N53" s="37"/>
      <c r="O53" s="37"/>
      <c r="P53" s="37" t="s">
        <v>3144</v>
      </c>
      <c r="Q53" s="37" t="s">
        <v>3145</v>
      </c>
      <c r="R53" s="37" t="s">
        <v>3146</v>
      </c>
      <c r="S53" s="37" t="s">
        <v>3147</v>
      </c>
      <c r="T53" s="37" t="s">
        <v>3148</v>
      </c>
      <c r="U53" s="37" t="s">
        <v>3149</v>
      </c>
      <c r="V53" s="37" t="s">
        <v>3150</v>
      </c>
      <c r="W53" s="155"/>
      <c r="X53" s="155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03"/>
      <c r="AN53" s="37"/>
      <c r="AO53" s="37"/>
      <c r="AP53" s="37"/>
    </row>
    <row r="54" spans="2:42" ht="18.75" customHeight="1">
      <c r="B54" s="10" t="s">
        <v>6545</v>
      </c>
      <c r="C54" s="48" t="s">
        <v>1710</v>
      </c>
      <c r="D54" s="48" t="s">
        <v>1711</v>
      </c>
      <c r="E54" s="48" t="s">
        <v>623</v>
      </c>
      <c r="F54" s="48">
        <v>2</v>
      </c>
      <c r="G54" s="48" t="s">
        <v>698</v>
      </c>
      <c r="H54" s="48" t="s">
        <v>3157</v>
      </c>
      <c r="I54" s="48"/>
      <c r="J54" s="48"/>
      <c r="K54" s="51"/>
      <c r="L54" s="155"/>
      <c r="M54" s="37"/>
      <c r="N54" s="37"/>
      <c r="O54" s="37"/>
      <c r="P54" s="37" t="s">
        <v>8844</v>
      </c>
      <c r="Q54" s="37" t="s">
        <v>8845</v>
      </c>
      <c r="R54" s="37" t="s">
        <v>8846</v>
      </c>
      <c r="S54" s="37" t="s">
        <v>8847</v>
      </c>
      <c r="T54" s="37" t="s">
        <v>8848</v>
      </c>
      <c r="U54" s="37" t="s">
        <v>8849</v>
      </c>
      <c r="V54" s="37" t="s">
        <v>8850</v>
      </c>
      <c r="W54" s="155"/>
      <c r="X54" s="155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03"/>
      <c r="AN54" s="37"/>
      <c r="AO54" s="37"/>
      <c r="AP54" s="37"/>
    </row>
    <row r="55" spans="2:42" ht="18.75" customHeight="1">
      <c r="B55" s="10" t="s">
        <v>6545</v>
      </c>
      <c r="C55" s="48" t="s">
        <v>3685</v>
      </c>
      <c r="D55" s="48" t="s">
        <v>1711</v>
      </c>
      <c r="E55" s="48" t="s">
        <v>1712</v>
      </c>
      <c r="F55" s="48">
        <v>1</v>
      </c>
      <c r="G55" s="48" t="s">
        <v>698</v>
      </c>
      <c r="H55" s="48"/>
      <c r="I55" s="48"/>
      <c r="J55" s="48"/>
      <c r="K55" s="51"/>
      <c r="L55" s="155"/>
      <c r="M55" s="37" t="s">
        <v>9742</v>
      </c>
      <c r="N55" s="37" t="s">
        <v>9789</v>
      </c>
      <c r="O55" s="37" t="s">
        <v>3164</v>
      </c>
      <c r="P55" s="37" t="s">
        <v>3165</v>
      </c>
      <c r="Q55" s="37" t="s">
        <v>3166</v>
      </c>
      <c r="R55" s="37" t="s">
        <v>3167</v>
      </c>
      <c r="S55" s="37" t="s">
        <v>3168</v>
      </c>
      <c r="T55" s="37" t="s">
        <v>3169</v>
      </c>
      <c r="U55" s="37" t="s">
        <v>3170</v>
      </c>
      <c r="V55" s="37" t="s">
        <v>3171</v>
      </c>
      <c r="W55" s="155"/>
      <c r="X55" s="155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03"/>
      <c r="AN55" s="37"/>
      <c r="AO55" s="37"/>
      <c r="AP55" s="37"/>
    </row>
    <row r="56" spans="2:42" ht="18.75" customHeight="1">
      <c r="B56" s="10" t="s">
        <v>6545</v>
      </c>
      <c r="C56" s="48" t="s">
        <v>3685</v>
      </c>
      <c r="D56" s="48" t="s">
        <v>1711</v>
      </c>
      <c r="E56" s="48" t="s">
        <v>623</v>
      </c>
      <c r="F56" s="48">
        <v>1</v>
      </c>
      <c r="G56" s="48" t="s">
        <v>698</v>
      </c>
      <c r="H56" s="48"/>
      <c r="I56" s="48"/>
      <c r="J56" s="48"/>
      <c r="K56" s="51"/>
      <c r="L56" s="155"/>
      <c r="M56" s="37" t="s">
        <v>4045</v>
      </c>
      <c r="N56" s="37" t="s">
        <v>4046</v>
      </c>
      <c r="O56" s="37" t="s">
        <v>4047</v>
      </c>
      <c r="P56" s="37" t="s">
        <v>4048</v>
      </c>
      <c r="Q56" s="37" t="s">
        <v>4049</v>
      </c>
      <c r="R56" s="37" t="s">
        <v>4050</v>
      </c>
      <c r="S56" s="37" t="s">
        <v>4051</v>
      </c>
      <c r="T56" s="37" t="s">
        <v>4052</v>
      </c>
      <c r="U56" s="37" t="s">
        <v>4053</v>
      </c>
      <c r="V56" s="37" t="s">
        <v>4054</v>
      </c>
      <c r="W56" s="155"/>
      <c r="X56" s="155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03"/>
      <c r="AN56" s="37"/>
      <c r="AO56" s="37"/>
      <c r="AP56" s="37"/>
    </row>
    <row r="57" spans="2:42" ht="18.75" customHeight="1">
      <c r="B57" s="10" t="s">
        <v>6545</v>
      </c>
      <c r="C57" s="48" t="s">
        <v>3685</v>
      </c>
      <c r="D57" s="48" t="s">
        <v>1711</v>
      </c>
      <c r="E57" s="48" t="s">
        <v>1712</v>
      </c>
      <c r="F57" s="48">
        <v>2</v>
      </c>
      <c r="G57" s="48" t="s">
        <v>698</v>
      </c>
      <c r="H57" s="48" t="s">
        <v>3157</v>
      </c>
      <c r="I57" s="48"/>
      <c r="J57" s="48"/>
      <c r="K57" s="51"/>
      <c r="L57" s="155"/>
      <c r="M57" s="37"/>
      <c r="N57" s="37"/>
      <c r="O57" s="37"/>
      <c r="P57" s="37" t="s">
        <v>3172</v>
      </c>
      <c r="Q57" s="37" t="s">
        <v>3173</v>
      </c>
      <c r="R57" s="37" t="s">
        <v>3174</v>
      </c>
      <c r="S57" s="37" t="s">
        <v>3175</v>
      </c>
      <c r="T57" s="37" t="s">
        <v>3176</v>
      </c>
      <c r="U57" s="37" t="s">
        <v>3177</v>
      </c>
      <c r="V57" s="37" t="s">
        <v>3178</v>
      </c>
      <c r="W57" s="155"/>
      <c r="X57" s="155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03"/>
      <c r="AN57" s="37"/>
      <c r="AO57" s="37"/>
      <c r="AP57" s="37"/>
    </row>
    <row r="58" spans="2:42" ht="18" customHeight="1">
      <c r="B58" s="10" t="s">
        <v>6545</v>
      </c>
      <c r="C58" s="48" t="s">
        <v>3154</v>
      </c>
      <c r="D58" s="48" t="s">
        <v>1711</v>
      </c>
      <c r="E58" s="48" t="s">
        <v>1712</v>
      </c>
      <c r="F58" s="48">
        <v>1</v>
      </c>
      <c r="G58" s="48" t="s">
        <v>1615</v>
      </c>
      <c r="H58" s="48"/>
      <c r="I58" s="48"/>
      <c r="J58" s="48"/>
      <c r="K58" s="51"/>
      <c r="L58" s="37" t="s">
        <v>3155</v>
      </c>
      <c r="M58" s="37" t="s">
        <v>9743</v>
      </c>
      <c r="N58" s="37" t="s">
        <v>9790</v>
      </c>
      <c r="O58" s="37" t="s">
        <v>3381</v>
      </c>
      <c r="P58" s="37" t="s">
        <v>3382</v>
      </c>
      <c r="Q58" s="37" t="s">
        <v>3383</v>
      </c>
      <c r="R58" s="37" t="s">
        <v>3384</v>
      </c>
      <c r="S58" s="37" t="s">
        <v>3385</v>
      </c>
      <c r="T58" s="37" t="s">
        <v>3386</v>
      </c>
      <c r="U58" s="37" t="s">
        <v>3387</v>
      </c>
      <c r="V58" s="37" t="s">
        <v>3388</v>
      </c>
      <c r="W58" s="155"/>
      <c r="X58" s="155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03"/>
      <c r="AN58" s="37"/>
      <c r="AO58" s="37"/>
      <c r="AP58" s="37"/>
    </row>
    <row r="59" spans="2:42" ht="18.75" customHeight="1">
      <c r="B59" s="10" t="s">
        <v>6545</v>
      </c>
      <c r="C59" s="48" t="s">
        <v>2012</v>
      </c>
      <c r="D59" s="48" t="s">
        <v>2013</v>
      </c>
      <c r="E59" s="48" t="s">
        <v>1712</v>
      </c>
      <c r="F59" s="48">
        <v>1</v>
      </c>
      <c r="G59" s="48" t="s">
        <v>2014</v>
      </c>
      <c r="H59" s="48"/>
      <c r="I59" s="48"/>
      <c r="J59" s="53"/>
      <c r="K59" s="51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37" t="s">
        <v>2015</v>
      </c>
      <c r="Z59" s="37" t="s">
        <v>2016</v>
      </c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03"/>
      <c r="AN59" s="37"/>
      <c r="AO59" s="37"/>
      <c r="AP59" s="37"/>
    </row>
    <row r="60" spans="2:42" ht="18.75" customHeight="1">
      <c r="B60" s="10" t="s">
        <v>6545</v>
      </c>
      <c r="C60" s="48" t="s">
        <v>2012</v>
      </c>
      <c r="D60" s="48" t="s">
        <v>2013</v>
      </c>
      <c r="E60" s="48" t="s">
        <v>2017</v>
      </c>
      <c r="F60" s="48">
        <v>1</v>
      </c>
      <c r="G60" s="48" t="s">
        <v>2014</v>
      </c>
      <c r="H60" s="48"/>
      <c r="I60" s="48"/>
      <c r="J60" s="53"/>
      <c r="K60" s="51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37" t="s">
        <v>2018</v>
      </c>
      <c r="Z60" s="37" t="s">
        <v>2019</v>
      </c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03"/>
      <c r="AN60" s="37"/>
      <c r="AO60" s="37"/>
      <c r="AP60" s="37"/>
    </row>
    <row r="61" spans="2:42" ht="18.75" customHeight="1">
      <c r="B61" s="10" t="s">
        <v>6545</v>
      </c>
      <c r="C61" s="48" t="s">
        <v>2012</v>
      </c>
      <c r="D61" s="48" t="s">
        <v>2013</v>
      </c>
      <c r="E61" s="48" t="s">
        <v>1712</v>
      </c>
      <c r="F61" s="48">
        <v>1</v>
      </c>
      <c r="G61" s="48" t="s">
        <v>1723</v>
      </c>
      <c r="H61" s="48"/>
      <c r="I61" s="48"/>
      <c r="J61" s="53"/>
      <c r="K61" s="51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37"/>
      <c r="Z61" s="37"/>
      <c r="AA61" s="37" t="s">
        <v>2020</v>
      </c>
      <c r="AB61" s="37" t="s">
        <v>2021</v>
      </c>
      <c r="AC61" s="37" t="s">
        <v>2022</v>
      </c>
      <c r="AD61" s="37" t="s">
        <v>2023</v>
      </c>
      <c r="AE61" s="37" t="s">
        <v>2024</v>
      </c>
      <c r="AF61" s="37" t="s">
        <v>2025</v>
      </c>
      <c r="AG61" s="37" t="s">
        <v>2026</v>
      </c>
      <c r="AH61" s="37" t="s">
        <v>2027</v>
      </c>
      <c r="AI61" s="37" t="s">
        <v>2028</v>
      </c>
      <c r="AJ61" s="37" t="s">
        <v>2029</v>
      </c>
      <c r="AK61" s="37" t="s">
        <v>2030</v>
      </c>
      <c r="AL61" s="37" t="s">
        <v>2031</v>
      </c>
      <c r="AM61" s="51" t="s">
        <v>9137</v>
      </c>
      <c r="AN61" s="37" t="s">
        <v>2032</v>
      </c>
      <c r="AO61" s="51" t="s">
        <v>9139</v>
      </c>
      <c r="AP61" s="37" t="s">
        <v>2033</v>
      </c>
    </row>
    <row r="62" spans="2:42" ht="18.75" customHeight="1">
      <c r="B62" s="10" t="s">
        <v>6545</v>
      </c>
      <c r="C62" s="48" t="s">
        <v>2012</v>
      </c>
      <c r="D62" s="48" t="s">
        <v>2013</v>
      </c>
      <c r="E62" s="48" t="s">
        <v>2017</v>
      </c>
      <c r="F62" s="48">
        <v>1</v>
      </c>
      <c r="G62" s="48" t="s">
        <v>1723</v>
      </c>
      <c r="H62" s="48"/>
      <c r="I62" s="48"/>
      <c r="J62" s="53"/>
      <c r="K62" s="51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37"/>
      <c r="Z62" s="37"/>
      <c r="AA62" s="37" t="s">
        <v>2034</v>
      </c>
      <c r="AB62" s="37" t="s">
        <v>2035</v>
      </c>
      <c r="AC62" s="37" t="s">
        <v>2036</v>
      </c>
      <c r="AD62" s="37" t="s">
        <v>2037</v>
      </c>
      <c r="AE62" s="37" t="s">
        <v>2038</v>
      </c>
      <c r="AF62" s="37" t="s">
        <v>2039</v>
      </c>
      <c r="AG62" s="37" t="s">
        <v>2040</v>
      </c>
      <c r="AH62" s="37" t="s">
        <v>2041</v>
      </c>
      <c r="AI62" s="37" t="s">
        <v>2042</v>
      </c>
      <c r="AJ62" s="37" t="s">
        <v>2043</v>
      </c>
      <c r="AK62" s="37" t="s">
        <v>2044</v>
      </c>
      <c r="AL62" s="37" t="s">
        <v>2045</v>
      </c>
      <c r="AM62" s="51" t="s">
        <v>9138</v>
      </c>
      <c r="AN62" s="37" t="s">
        <v>2046</v>
      </c>
      <c r="AO62" s="51" t="s">
        <v>9140</v>
      </c>
      <c r="AP62" s="37" t="s">
        <v>2047</v>
      </c>
    </row>
    <row r="63" spans="2:42" ht="18.75" customHeight="1">
      <c r="B63" s="10" t="s">
        <v>6545</v>
      </c>
      <c r="C63" s="48" t="s">
        <v>2012</v>
      </c>
      <c r="D63" s="48" t="s">
        <v>2013</v>
      </c>
      <c r="E63" s="48" t="s">
        <v>1712</v>
      </c>
      <c r="F63" s="48">
        <v>1</v>
      </c>
      <c r="G63" s="48" t="s">
        <v>2014</v>
      </c>
      <c r="H63" s="48"/>
      <c r="I63" s="48"/>
      <c r="J63" s="53"/>
      <c r="K63" s="51" t="s">
        <v>571</v>
      </c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37" t="s">
        <v>4807</v>
      </c>
      <c r="Z63" s="37" t="s">
        <v>4808</v>
      </c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03"/>
      <c r="AN63" s="37"/>
      <c r="AO63" s="37"/>
      <c r="AP63" s="37"/>
    </row>
    <row r="64" spans="2:42" ht="18.75" customHeight="1">
      <c r="B64" s="10" t="s">
        <v>6545</v>
      </c>
      <c r="C64" s="48" t="s">
        <v>2012</v>
      </c>
      <c r="D64" s="48" t="s">
        <v>2013</v>
      </c>
      <c r="E64" s="48" t="s">
        <v>2017</v>
      </c>
      <c r="F64" s="48">
        <v>1</v>
      </c>
      <c r="G64" s="48" t="s">
        <v>2014</v>
      </c>
      <c r="H64" s="48"/>
      <c r="I64" s="48"/>
      <c r="J64" s="53"/>
      <c r="K64" s="51" t="s">
        <v>571</v>
      </c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37" t="s">
        <v>4809</v>
      </c>
      <c r="Z64" s="37" t="s">
        <v>4810</v>
      </c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03"/>
      <c r="AN64" s="37"/>
      <c r="AO64" s="37"/>
      <c r="AP64" s="37"/>
    </row>
    <row r="65" spans="2:42" ht="18.75" customHeight="1">
      <c r="B65" s="10" t="s">
        <v>6545</v>
      </c>
      <c r="C65" s="48" t="s">
        <v>2012</v>
      </c>
      <c r="D65" s="48" t="s">
        <v>2013</v>
      </c>
      <c r="E65" s="48" t="s">
        <v>1712</v>
      </c>
      <c r="F65" s="48">
        <v>1</v>
      </c>
      <c r="G65" s="48" t="s">
        <v>1723</v>
      </c>
      <c r="H65" s="48"/>
      <c r="I65" s="48"/>
      <c r="J65" s="53"/>
      <c r="K65" s="51" t="s">
        <v>571</v>
      </c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37"/>
      <c r="Z65" s="37"/>
      <c r="AA65" s="37" t="s">
        <v>4811</v>
      </c>
      <c r="AB65" s="37" t="s">
        <v>4812</v>
      </c>
      <c r="AC65" s="37" t="s">
        <v>4813</v>
      </c>
      <c r="AD65" s="37" t="s">
        <v>4814</v>
      </c>
      <c r="AE65" s="37" t="s">
        <v>4815</v>
      </c>
      <c r="AF65" s="37" t="s">
        <v>4816</v>
      </c>
      <c r="AG65" s="37" t="s">
        <v>4817</v>
      </c>
      <c r="AH65" s="37" t="s">
        <v>4818</v>
      </c>
      <c r="AI65" s="37" t="s">
        <v>4819</v>
      </c>
      <c r="AJ65" s="37" t="s">
        <v>4820</v>
      </c>
      <c r="AK65" s="37" t="s">
        <v>4821</v>
      </c>
      <c r="AL65" s="37" t="s">
        <v>4822</v>
      </c>
      <c r="AM65" s="51" t="s">
        <v>9141</v>
      </c>
      <c r="AN65" s="37" t="s">
        <v>4823</v>
      </c>
      <c r="AO65" s="51" t="s">
        <v>9143</v>
      </c>
      <c r="AP65" s="37" t="s">
        <v>4824</v>
      </c>
    </row>
    <row r="66" spans="2:42" ht="18.75" customHeight="1">
      <c r="B66" s="10" t="s">
        <v>6545</v>
      </c>
      <c r="C66" s="48" t="s">
        <v>2012</v>
      </c>
      <c r="D66" s="48" t="s">
        <v>2013</v>
      </c>
      <c r="E66" s="48" t="s">
        <v>2017</v>
      </c>
      <c r="F66" s="48">
        <v>1</v>
      </c>
      <c r="G66" s="48" t="s">
        <v>1723</v>
      </c>
      <c r="H66" s="48"/>
      <c r="I66" s="48"/>
      <c r="J66" s="53"/>
      <c r="K66" s="51" t="s">
        <v>571</v>
      </c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37"/>
      <c r="Z66" s="37"/>
      <c r="AA66" s="37" t="s">
        <v>4825</v>
      </c>
      <c r="AB66" s="37" t="s">
        <v>4826</v>
      </c>
      <c r="AC66" s="37" t="s">
        <v>4827</v>
      </c>
      <c r="AD66" s="37" t="s">
        <v>4828</v>
      </c>
      <c r="AE66" s="37" t="s">
        <v>4829</v>
      </c>
      <c r="AF66" s="37" t="s">
        <v>4830</v>
      </c>
      <c r="AG66" s="37" t="s">
        <v>4831</v>
      </c>
      <c r="AH66" s="37" t="s">
        <v>4832</v>
      </c>
      <c r="AI66" s="37" t="s">
        <v>4833</v>
      </c>
      <c r="AJ66" s="37" t="s">
        <v>4834</v>
      </c>
      <c r="AK66" s="37" t="s">
        <v>4835</v>
      </c>
      <c r="AL66" s="37" t="s">
        <v>4836</v>
      </c>
      <c r="AM66" s="51" t="s">
        <v>9142</v>
      </c>
      <c r="AN66" s="37" t="s">
        <v>4837</v>
      </c>
      <c r="AO66" s="51" t="s">
        <v>9144</v>
      </c>
      <c r="AP66" s="37" t="s">
        <v>4838</v>
      </c>
    </row>
    <row r="67" spans="2:42" ht="18.75" customHeight="1">
      <c r="B67" s="10" t="s">
        <v>6545</v>
      </c>
      <c r="C67" s="48" t="s">
        <v>2012</v>
      </c>
      <c r="D67" s="48" t="s">
        <v>2013</v>
      </c>
      <c r="E67" s="48" t="s">
        <v>1712</v>
      </c>
      <c r="F67" s="48">
        <v>1</v>
      </c>
      <c r="G67" s="48" t="s">
        <v>2014</v>
      </c>
      <c r="H67" s="48"/>
      <c r="I67" s="48"/>
      <c r="J67" s="10" t="s">
        <v>3632</v>
      </c>
      <c r="K67" s="51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37" t="s">
        <v>3633</v>
      </c>
      <c r="Z67" s="37" t="s">
        <v>3634</v>
      </c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</row>
    <row r="68" spans="2:42" ht="18.75" customHeight="1">
      <c r="B68" s="10" t="s">
        <v>6545</v>
      </c>
      <c r="C68" s="48" t="s">
        <v>2012</v>
      </c>
      <c r="D68" s="48" t="s">
        <v>2013</v>
      </c>
      <c r="E68" s="48" t="s">
        <v>623</v>
      </c>
      <c r="F68" s="48">
        <v>1</v>
      </c>
      <c r="G68" s="48" t="s">
        <v>2014</v>
      </c>
      <c r="H68" s="48"/>
      <c r="I68" s="48"/>
      <c r="J68" s="10" t="s">
        <v>3632</v>
      </c>
      <c r="K68" s="51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37" t="s">
        <v>3669</v>
      </c>
      <c r="Z68" s="37" t="s">
        <v>3670</v>
      </c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</row>
    <row r="69" spans="2:42" ht="18.75" customHeight="1">
      <c r="B69" s="10" t="s">
        <v>6545</v>
      </c>
      <c r="C69" s="48" t="s">
        <v>2012</v>
      </c>
      <c r="D69" s="48" t="s">
        <v>2013</v>
      </c>
      <c r="E69" s="48" t="s">
        <v>1712</v>
      </c>
      <c r="F69" s="48">
        <v>1</v>
      </c>
      <c r="G69" s="48" t="s">
        <v>1723</v>
      </c>
      <c r="H69" s="48"/>
      <c r="I69" s="48"/>
      <c r="J69" s="10" t="s">
        <v>3632</v>
      </c>
      <c r="K69" s="51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37"/>
      <c r="Z69" s="37"/>
      <c r="AA69" s="37" t="s">
        <v>3635</v>
      </c>
      <c r="AB69" s="37" t="s">
        <v>3636</v>
      </c>
      <c r="AC69" s="37" t="s">
        <v>3637</v>
      </c>
      <c r="AD69" s="37" t="s">
        <v>3638</v>
      </c>
      <c r="AE69" s="37" t="s">
        <v>3639</v>
      </c>
      <c r="AF69" s="37" t="s">
        <v>3640</v>
      </c>
      <c r="AG69" s="37" t="s">
        <v>3641</v>
      </c>
      <c r="AH69" s="37" t="s">
        <v>3642</v>
      </c>
      <c r="AI69" s="37" t="s">
        <v>3643</v>
      </c>
      <c r="AJ69" s="37" t="s">
        <v>3644</v>
      </c>
      <c r="AK69" s="37" t="s">
        <v>3645</v>
      </c>
      <c r="AL69" s="37" t="s">
        <v>3646</v>
      </c>
      <c r="AM69" s="37" t="s">
        <v>7786</v>
      </c>
      <c r="AN69" s="37" t="s">
        <v>3647</v>
      </c>
      <c r="AO69" s="37" t="s">
        <v>7799</v>
      </c>
      <c r="AP69" s="37" t="s">
        <v>3648</v>
      </c>
    </row>
    <row r="70" spans="2:42" ht="18.75" customHeight="1">
      <c r="B70" s="10" t="s">
        <v>6545</v>
      </c>
      <c r="C70" s="48" t="s">
        <v>2012</v>
      </c>
      <c r="D70" s="48" t="s">
        <v>2013</v>
      </c>
      <c r="E70" s="48" t="s">
        <v>623</v>
      </c>
      <c r="F70" s="48">
        <v>1</v>
      </c>
      <c r="G70" s="48" t="s">
        <v>1723</v>
      </c>
      <c r="H70" s="48"/>
      <c r="I70" s="48"/>
      <c r="J70" s="10" t="s">
        <v>3632</v>
      </c>
      <c r="K70" s="51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37"/>
      <c r="Z70" s="37"/>
      <c r="AA70" s="37" t="s">
        <v>3671</v>
      </c>
      <c r="AB70" s="37" t="s">
        <v>3672</v>
      </c>
      <c r="AC70" s="37" t="s">
        <v>3673</v>
      </c>
      <c r="AD70" s="37" t="s">
        <v>3674</v>
      </c>
      <c r="AE70" s="37" t="s">
        <v>3675</v>
      </c>
      <c r="AF70" s="37" t="s">
        <v>3676</v>
      </c>
      <c r="AG70" s="37" t="s">
        <v>3677</v>
      </c>
      <c r="AH70" s="37" t="s">
        <v>3678</v>
      </c>
      <c r="AI70" s="37" t="s">
        <v>3679</v>
      </c>
      <c r="AJ70" s="37" t="s">
        <v>3680</v>
      </c>
      <c r="AK70" s="37" t="s">
        <v>3683</v>
      </c>
      <c r="AL70" s="37" t="s">
        <v>3684</v>
      </c>
      <c r="AM70" s="37" t="s">
        <v>7787</v>
      </c>
      <c r="AN70" s="37" t="s">
        <v>3681</v>
      </c>
      <c r="AO70" s="37" t="s">
        <v>7800</v>
      </c>
      <c r="AP70" s="37" t="s">
        <v>3682</v>
      </c>
    </row>
    <row r="71" spans="2:42" ht="18.75" customHeight="1">
      <c r="B71" s="10" t="s">
        <v>6545</v>
      </c>
      <c r="C71" s="48" t="s">
        <v>2012</v>
      </c>
      <c r="D71" s="48" t="s">
        <v>2013</v>
      </c>
      <c r="E71" s="48" t="s">
        <v>1712</v>
      </c>
      <c r="F71" s="48">
        <v>1</v>
      </c>
      <c r="G71" s="48" t="s">
        <v>6566</v>
      </c>
      <c r="H71" s="48"/>
      <c r="I71" s="48"/>
      <c r="J71" s="10" t="s">
        <v>3632</v>
      </c>
      <c r="K71" s="51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37" t="s">
        <v>6620</v>
      </c>
      <c r="Z71" s="37" t="s">
        <v>6621</v>
      </c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</row>
    <row r="72" spans="2:42" ht="18.75" customHeight="1">
      <c r="B72" s="10" t="s">
        <v>6545</v>
      </c>
      <c r="C72" s="48" t="s">
        <v>2012</v>
      </c>
      <c r="D72" s="48" t="s">
        <v>2013</v>
      </c>
      <c r="E72" s="48" t="s">
        <v>623</v>
      </c>
      <c r="F72" s="48">
        <v>1</v>
      </c>
      <c r="G72" s="48" t="s">
        <v>6566</v>
      </c>
      <c r="H72" s="48"/>
      <c r="I72" s="48"/>
      <c r="J72" s="10" t="s">
        <v>3632</v>
      </c>
      <c r="K72" s="51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37" t="s">
        <v>6622</v>
      </c>
      <c r="Z72" s="37" t="s">
        <v>6623</v>
      </c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</row>
    <row r="73" spans="2:42" ht="18.75" customHeight="1">
      <c r="B73" s="10" t="s">
        <v>6545</v>
      </c>
      <c r="C73" s="48" t="s">
        <v>2012</v>
      </c>
      <c r="D73" s="48" t="s">
        <v>2013</v>
      </c>
      <c r="E73" s="48" t="s">
        <v>1712</v>
      </c>
      <c r="F73" s="48">
        <v>1</v>
      </c>
      <c r="G73" s="48" t="s">
        <v>725</v>
      </c>
      <c r="H73" s="48"/>
      <c r="I73" s="48"/>
      <c r="J73" s="10" t="s">
        <v>3632</v>
      </c>
      <c r="K73" s="51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37"/>
      <c r="Z73" s="37"/>
      <c r="AA73" s="37" t="s">
        <v>6624</v>
      </c>
      <c r="AB73" s="37" t="s">
        <v>6625</v>
      </c>
      <c r="AC73" s="37" t="s">
        <v>6626</v>
      </c>
      <c r="AD73" s="37" t="s">
        <v>6627</v>
      </c>
      <c r="AE73" s="37" t="s">
        <v>6628</v>
      </c>
      <c r="AF73" s="37" t="s">
        <v>6629</v>
      </c>
      <c r="AG73" s="37" t="s">
        <v>6630</v>
      </c>
      <c r="AH73" s="37" t="s">
        <v>6631</v>
      </c>
      <c r="AI73" s="37" t="s">
        <v>6632</v>
      </c>
      <c r="AJ73" s="37" t="s">
        <v>6633</v>
      </c>
      <c r="AK73" s="37" t="s">
        <v>6634</v>
      </c>
      <c r="AL73" s="37" t="s">
        <v>6635</v>
      </c>
      <c r="AM73" s="37" t="s">
        <v>7788</v>
      </c>
      <c r="AN73" s="37" t="s">
        <v>6636</v>
      </c>
      <c r="AO73" s="37" t="s">
        <v>7801</v>
      </c>
      <c r="AP73" s="37" t="s">
        <v>6637</v>
      </c>
    </row>
    <row r="74" spans="2:42" ht="18.75" customHeight="1">
      <c r="B74" s="10" t="s">
        <v>6545</v>
      </c>
      <c r="C74" s="48" t="s">
        <v>2012</v>
      </c>
      <c r="D74" s="48" t="s">
        <v>2013</v>
      </c>
      <c r="E74" s="48" t="s">
        <v>623</v>
      </c>
      <c r="F74" s="48">
        <v>1</v>
      </c>
      <c r="G74" s="48" t="s">
        <v>725</v>
      </c>
      <c r="H74" s="48"/>
      <c r="I74" s="48"/>
      <c r="J74" s="10" t="s">
        <v>3632</v>
      </c>
      <c r="K74" s="51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37"/>
      <c r="Z74" s="37"/>
      <c r="AA74" s="37" t="s">
        <v>6638</v>
      </c>
      <c r="AB74" s="37" t="s">
        <v>6639</v>
      </c>
      <c r="AC74" s="37" t="s">
        <v>6640</v>
      </c>
      <c r="AD74" s="37" t="s">
        <v>6641</v>
      </c>
      <c r="AE74" s="37" t="s">
        <v>6642</v>
      </c>
      <c r="AF74" s="37" t="s">
        <v>6643</v>
      </c>
      <c r="AG74" s="37" t="s">
        <v>6644</v>
      </c>
      <c r="AH74" s="37" t="s">
        <v>6645</v>
      </c>
      <c r="AI74" s="37" t="s">
        <v>6646</v>
      </c>
      <c r="AJ74" s="37" t="s">
        <v>6647</v>
      </c>
      <c r="AK74" s="37" t="s">
        <v>6648</v>
      </c>
      <c r="AL74" s="37" t="s">
        <v>6649</v>
      </c>
      <c r="AM74" s="37" t="s">
        <v>7789</v>
      </c>
      <c r="AN74" s="37" t="s">
        <v>6650</v>
      </c>
      <c r="AO74" s="37" t="s">
        <v>7802</v>
      </c>
      <c r="AP74" s="37" t="s">
        <v>6651</v>
      </c>
    </row>
    <row r="75" spans="2:42" ht="18.75" customHeight="1">
      <c r="B75" s="10" t="s">
        <v>6545</v>
      </c>
      <c r="C75" s="48" t="s">
        <v>2012</v>
      </c>
      <c r="D75" s="48" t="s">
        <v>2013</v>
      </c>
      <c r="E75" s="48" t="s">
        <v>1712</v>
      </c>
      <c r="F75" s="48">
        <v>1</v>
      </c>
      <c r="G75" s="48" t="s">
        <v>2014</v>
      </c>
      <c r="H75" s="48"/>
      <c r="I75" s="48"/>
      <c r="J75" s="10" t="s">
        <v>3632</v>
      </c>
      <c r="K75" s="51" t="s">
        <v>571</v>
      </c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37" t="s">
        <v>4743</v>
      </c>
      <c r="Z75" s="37" t="s">
        <v>4744</v>
      </c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42" ht="18.75" customHeight="1">
      <c r="B76" s="10" t="s">
        <v>6545</v>
      </c>
      <c r="C76" s="48" t="s">
        <v>2012</v>
      </c>
      <c r="D76" s="48" t="s">
        <v>2013</v>
      </c>
      <c r="E76" s="48" t="s">
        <v>623</v>
      </c>
      <c r="F76" s="48">
        <v>1</v>
      </c>
      <c r="G76" s="48" t="s">
        <v>2014</v>
      </c>
      <c r="H76" s="48"/>
      <c r="I76" s="48"/>
      <c r="J76" s="10" t="s">
        <v>3632</v>
      </c>
      <c r="K76" s="51" t="s">
        <v>571</v>
      </c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37" t="s">
        <v>4745</v>
      </c>
      <c r="Z76" s="37" t="s">
        <v>4746</v>
      </c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42" ht="18.75" customHeight="1">
      <c r="B77" s="10" t="s">
        <v>6545</v>
      </c>
      <c r="C77" s="48" t="s">
        <v>2012</v>
      </c>
      <c r="D77" s="48" t="s">
        <v>2013</v>
      </c>
      <c r="E77" s="48" t="s">
        <v>1712</v>
      </c>
      <c r="F77" s="48">
        <v>1</v>
      </c>
      <c r="G77" s="48" t="s">
        <v>1723</v>
      </c>
      <c r="H77" s="48"/>
      <c r="I77" s="48"/>
      <c r="J77" s="10" t="s">
        <v>3632</v>
      </c>
      <c r="K77" s="51" t="s">
        <v>571</v>
      </c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37"/>
      <c r="Z77" s="37"/>
      <c r="AA77" s="37" t="s">
        <v>4747</v>
      </c>
      <c r="AB77" s="37" t="s">
        <v>4748</v>
      </c>
      <c r="AC77" s="37" t="s">
        <v>4749</v>
      </c>
      <c r="AD77" s="37" t="s">
        <v>4750</v>
      </c>
      <c r="AE77" s="37" t="s">
        <v>4751</v>
      </c>
      <c r="AF77" s="37" t="s">
        <v>4752</v>
      </c>
      <c r="AG77" s="37" t="s">
        <v>4753</v>
      </c>
      <c r="AH77" s="37" t="s">
        <v>4754</v>
      </c>
      <c r="AI77" s="37" t="s">
        <v>4755</v>
      </c>
      <c r="AJ77" s="37" t="s">
        <v>4756</v>
      </c>
      <c r="AK77" s="37" t="s">
        <v>4757</v>
      </c>
      <c r="AL77" s="37" t="s">
        <v>4758</v>
      </c>
      <c r="AM77" s="37" t="s">
        <v>7790</v>
      </c>
      <c r="AN77" s="37" t="s">
        <v>4759</v>
      </c>
      <c r="AO77" s="37" t="s">
        <v>7803</v>
      </c>
      <c r="AP77" s="37" t="s">
        <v>4760</v>
      </c>
    </row>
    <row r="78" spans="2:42" ht="18.75" customHeight="1">
      <c r="B78" s="10" t="s">
        <v>6545</v>
      </c>
      <c r="C78" s="48" t="s">
        <v>2012</v>
      </c>
      <c r="D78" s="48" t="s">
        <v>2013</v>
      </c>
      <c r="E78" s="48" t="s">
        <v>623</v>
      </c>
      <c r="F78" s="48">
        <v>1</v>
      </c>
      <c r="G78" s="48" t="s">
        <v>1723</v>
      </c>
      <c r="H78" s="48"/>
      <c r="I78" s="48"/>
      <c r="J78" s="10" t="s">
        <v>3632</v>
      </c>
      <c r="K78" s="51" t="s">
        <v>571</v>
      </c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37"/>
      <c r="Z78" s="37"/>
      <c r="AA78" s="37" t="s">
        <v>4761</v>
      </c>
      <c r="AB78" s="37" t="s">
        <v>4762</v>
      </c>
      <c r="AC78" s="37" t="s">
        <v>4763</v>
      </c>
      <c r="AD78" s="37" t="s">
        <v>4764</v>
      </c>
      <c r="AE78" s="37" t="s">
        <v>4765</v>
      </c>
      <c r="AF78" s="37" t="s">
        <v>4766</v>
      </c>
      <c r="AG78" s="37" t="s">
        <v>4767</v>
      </c>
      <c r="AH78" s="37" t="s">
        <v>4768</v>
      </c>
      <c r="AI78" s="37" t="s">
        <v>4769</v>
      </c>
      <c r="AJ78" s="37" t="s">
        <v>4770</v>
      </c>
      <c r="AK78" s="37" t="s">
        <v>4771</v>
      </c>
      <c r="AL78" s="37" t="s">
        <v>4772</v>
      </c>
      <c r="AM78" s="37" t="s">
        <v>7791</v>
      </c>
      <c r="AN78" s="37" t="s">
        <v>4773</v>
      </c>
      <c r="AO78" s="37" t="s">
        <v>7804</v>
      </c>
      <c r="AP78" s="37" t="s">
        <v>4774</v>
      </c>
    </row>
    <row r="79" spans="2:42" ht="18.75" customHeight="1">
      <c r="B79" s="10" t="s">
        <v>6545</v>
      </c>
      <c r="C79" s="48" t="s">
        <v>2012</v>
      </c>
      <c r="D79" s="48" t="s">
        <v>2013</v>
      </c>
      <c r="E79" s="48" t="s">
        <v>1712</v>
      </c>
      <c r="F79" s="48">
        <v>1</v>
      </c>
      <c r="G79" s="48" t="s">
        <v>878</v>
      </c>
      <c r="H79" s="48"/>
      <c r="I79" s="48"/>
      <c r="J79" s="53"/>
      <c r="K79" s="51"/>
      <c r="L79" s="37" t="s">
        <v>2049</v>
      </c>
      <c r="M79" s="37" t="s">
        <v>9744</v>
      </c>
      <c r="N79" s="37" t="s">
        <v>9840</v>
      </c>
      <c r="O79" s="37" t="s">
        <v>2050</v>
      </c>
      <c r="P79" s="37" t="s">
        <v>2051</v>
      </c>
      <c r="Q79" s="37" t="s">
        <v>2052</v>
      </c>
      <c r="R79" s="37" t="s">
        <v>2053</v>
      </c>
      <c r="S79" s="37" t="s">
        <v>2054</v>
      </c>
      <c r="T79" s="37" t="s">
        <v>2055</v>
      </c>
      <c r="U79" s="37" t="s">
        <v>2056</v>
      </c>
      <c r="V79" s="37" t="s">
        <v>2057</v>
      </c>
      <c r="W79" s="155" t="s">
        <v>4297</v>
      </c>
      <c r="X79" s="155" t="s">
        <v>4299</v>
      </c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</row>
    <row r="80" spans="2:42" ht="18.75" customHeight="1">
      <c r="B80" s="10" t="s">
        <v>6545</v>
      </c>
      <c r="C80" s="48" t="s">
        <v>2012</v>
      </c>
      <c r="D80" s="48" t="s">
        <v>2013</v>
      </c>
      <c r="E80" s="48" t="s">
        <v>2017</v>
      </c>
      <c r="F80" s="48">
        <v>1</v>
      </c>
      <c r="G80" s="48" t="s">
        <v>878</v>
      </c>
      <c r="H80" s="48"/>
      <c r="I80" s="48"/>
      <c r="J80" s="53"/>
      <c r="K80" s="51"/>
      <c r="L80" s="37" t="s">
        <v>3784</v>
      </c>
      <c r="M80" s="37" t="s">
        <v>9833</v>
      </c>
      <c r="N80" s="37" t="s">
        <v>9841</v>
      </c>
      <c r="O80" s="37" t="s">
        <v>2058</v>
      </c>
      <c r="P80" s="37" t="s">
        <v>2059</v>
      </c>
      <c r="Q80" s="37" t="s">
        <v>2060</v>
      </c>
      <c r="R80" s="37" t="s">
        <v>2061</v>
      </c>
      <c r="S80" s="37" t="s">
        <v>2062</v>
      </c>
      <c r="T80" s="37" t="s">
        <v>2063</v>
      </c>
      <c r="U80" s="37" t="s">
        <v>2064</v>
      </c>
      <c r="V80" s="37" t="s">
        <v>2065</v>
      </c>
      <c r="W80" s="155" t="s">
        <v>4298</v>
      </c>
      <c r="X80" s="155" t="s">
        <v>4300</v>
      </c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</row>
    <row r="81" spans="2:42" ht="18.75" customHeight="1">
      <c r="B81" s="10" t="s">
        <v>6545</v>
      </c>
      <c r="C81" s="48" t="s">
        <v>2012</v>
      </c>
      <c r="D81" s="48" t="s">
        <v>2013</v>
      </c>
      <c r="E81" s="48" t="s">
        <v>1712</v>
      </c>
      <c r="F81" s="48">
        <v>1</v>
      </c>
      <c r="G81" s="48" t="s">
        <v>605</v>
      </c>
      <c r="H81" s="48"/>
      <c r="I81" s="48"/>
      <c r="J81" s="53"/>
      <c r="K81" s="51"/>
      <c r="L81" s="37" t="s">
        <v>3990</v>
      </c>
      <c r="M81" s="37" t="s">
        <v>9745</v>
      </c>
      <c r="N81" s="37" t="s">
        <v>9842</v>
      </c>
      <c r="O81" s="37" t="s">
        <v>2066</v>
      </c>
      <c r="P81" s="37" t="s">
        <v>2067</v>
      </c>
      <c r="Q81" s="37" t="s">
        <v>2068</v>
      </c>
      <c r="R81" s="37" t="s">
        <v>2069</v>
      </c>
      <c r="S81" s="37" t="s">
        <v>2070</v>
      </c>
      <c r="T81" s="37" t="s">
        <v>2071</v>
      </c>
      <c r="U81" s="37" t="s">
        <v>2072</v>
      </c>
      <c r="V81" s="37" t="s">
        <v>2073</v>
      </c>
      <c r="W81" s="155"/>
      <c r="X81" s="155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</row>
    <row r="82" spans="2:42" ht="18.75" customHeight="1">
      <c r="B82" s="10" t="s">
        <v>6545</v>
      </c>
      <c r="C82" s="48" t="s">
        <v>2012</v>
      </c>
      <c r="D82" s="48" t="s">
        <v>2013</v>
      </c>
      <c r="E82" s="48" t="s">
        <v>2017</v>
      </c>
      <c r="F82" s="48">
        <v>1</v>
      </c>
      <c r="G82" s="48" t="s">
        <v>605</v>
      </c>
      <c r="H82" s="48"/>
      <c r="I82" s="48"/>
      <c r="J82" s="53"/>
      <c r="K82" s="51"/>
      <c r="L82" s="155"/>
      <c r="M82" s="37" t="s">
        <v>9834</v>
      </c>
      <c r="N82" s="37" t="s">
        <v>9843</v>
      </c>
      <c r="O82" s="37" t="s">
        <v>2074</v>
      </c>
      <c r="P82" s="37" t="s">
        <v>2075</v>
      </c>
      <c r="Q82" s="37" t="s">
        <v>2076</v>
      </c>
      <c r="R82" s="37" t="s">
        <v>2077</v>
      </c>
      <c r="S82" s="37" t="s">
        <v>2078</v>
      </c>
      <c r="T82" s="37" t="s">
        <v>2079</v>
      </c>
      <c r="U82" s="37" t="s">
        <v>2080</v>
      </c>
      <c r="V82" s="37" t="s">
        <v>2081</v>
      </c>
      <c r="W82" s="155"/>
      <c r="X82" s="155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</row>
    <row r="83" spans="2:42" ht="18.75" customHeight="1">
      <c r="B83" s="10" t="s">
        <v>6545</v>
      </c>
      <c r="C83" s="48" t="s">
        <v>2012</v>
      </c>
      <c r="D83" s="48" t="s">
        <v>886</v>
      </c>
      <c r="E83" s="48" t="s">
        <v>623</v>
      </c>
      <c r="F83" s="48">
        <v>1</v>
      </c>
      <c r="G83" s="48" t="s">
        <v>605</v>
      </c>
      <c r="H83" s="48"/>
      <c r="I83" s="48"/>
      <c r="J83" s="53"/>
      <c r="K83" s="51"/>
      <c r="L83" s="37"/>
      <c r="M83" s="37" t="s">
        <v>9844</v>
      </c>
      <c r="N83" s="37" t="s">
        <v>9845</v>
      </c>
      <c r="O83" s="37" t="s">
        <v>7084</v>
      </c>
      <c r="P83" s="37" t="s">
        <v>7085</v>
      </c>
      <c r="Q83" s="37" t="s">
        <v>7086</v>
      </c>
      <c r="R83" s="37" t="s">
        <v>7087</v>
      </c>
      <c r="S83" s="37" t="s">
        <v>7088</v>
      </c>
      <c r="T83" s="37" t="s">
        <v>7089</v>
      </c>
      <c r="U83" s="37" t="s">
        <v>7090</v>
      </c>
      <c r="V83" s="37" t="s">
        <v>7091</v>
      </c>
      <c r="W83" s="155"/>
      <c r="X83" s="155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</row>
    <row r="84" spans="2:42" ht="18.75" customHeight="1">
      <c r="B84" s="10" t="s">
        <v>6545</v>
      </c>
      <c r="C84" s="48" t="s">
        <v>2012</v>
      </c>
      <c r="D84" s="48" t="s">
        <v>886</v>
      </c>
      <c r="E84" s="48" t="s">
        <v>1712</v>
      </c>
      <c r="F84" s="48">
        <v>1</v>
      </c>
      <c r="G84" s="48" t="s">
        <v>698</v>
      </c>
      <c r="H84" s="48"/>
      <c r="I84" s="48"/>
      <c r="J84" s="53"/>
      <c r="K84" s="51"/>
      <c r="L84" s="37" t="s">
        <v>3991</v>
      </c>
      <c r="M84" s="37" t="s">
        <v>12488</v>
      </c>
      <c r="N84" s="37" t="s">
        <v>12007</v>
      </c>
      <c r="O84" s="37" t="s">
        <v>3992</v>
      </c>
      <c r="P84" s="37" t="s">
        <v>3993</v>
      </c>
      <c r="Q84" s="37" t="s">
        <v>3994</v>
      </c>
      <c r="R84" s="37" t="s">
        <v>3995</v>
      </c>
      <c r="S84" s="37" t="s">
        <v>3996</v>
      </c>
      <c r="T84" s="37" t="s">
        <v>3997</v>
      </c>
      <c r="U84" s="37" t="s">
        <v>3998</v>
      </c>
      <c r="V84" s="37" t="s">
        <v>3999</v>
      </c>
      <c r="W84" s="37" t="s">
        <v>15102</v>
      </c>
      <c r="X84" s="37" t="s">
        <v>15184</v>
      </c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</row>
    <row r="85" spans="2:42" ht="18.75" customHeight="1">
      <c r="B85" s="10" t="s">
        <v>6545</v>
      </c>
      <c r="C85" s="48" t="s">
        <v>2012</v>
      </c>
      <c r="D85" s="48" t="s">
        <v>886</v>
      </c>
      <c r="E85" s="48" t="s">
        <v>623</v>
      </c>
      <c r="F85" s="48">
        <v>1</v>
      </c>
      <c r="G85" s="48" t="s">
        <v>698</v>
      </c>
      <c r="H85" s="48"/>
      <c r="I85" s="48"/>
      <c r="J85" s="53"/>
      <c r="K85" s="51"/>
      <c r="L85" s="37"/>
      <c r="M85" s="37" t="s">
        <v>9846</v>
      </c>
      <c r="N85" s="37" t="s">
        <v>9847</v>
      </c>
      <c r="O85" s="37" t="s">
        <v>4132</v>
      </c>
      <c r="P85" s="37" t="s">
        <v>4133</v>
      </c>
      <c r="Q85" s="37" t="s">
        <v>4134</v>
      </c>
      <c r="R85" s="37" t="s">
        <v>4135</v>
      </c>
      <c r="S85" s="37" t="s">
        <v>4136</v>
      </c>
      <c r="T85" s="37" t="s">
        <v>4137</v>
      </c>
      <c r="U85" s="37" t="s">
        <v>4138</v>
      </c>
      <c r="V85" s="37" t="s">
        <v>4139</v>
      </c>
      <c r="W85" s="37" t="s">
        <v>15103</v>
      </c>
      <c r="X85" s="37" t="s">
        <v>15185</v>
      </c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</row>
    <row r="86" spans="2:42" ht="18.75" customHeight="1">
      <c r="B86" s="10" t="s">
        <v>6545</v>
      </c>
      <c r="C86" s="48" t="s">
        <v>2012</v>
      </c>
      <c r="D86" s="48" t="s">
        <v>886</v>
      </c>
      <c r="E86" s="48" t="s">
        <v>1712</v>
      </c>
      <c r="F86" s="48">
        <v>1</v>
      </c>
      <c r="G86" s="48" t="s">
        <v>738</v>
      </c>
      <c r="H86" s="48"/>
      <c r="I86" s="48"/>
      <c r="J86" s="53"/>
      <c r="K86" s="51"/>
      <c r="L86" s="37" t="s">
        <v>6671</v>
      </c>
      <c r="M86" s="37" t="s">
        <v>9746</v>
      </c>
      <c r="N86" s="37" t="s">
        <v>9848</v>
      </c>
      <c r="O86" s="37" t="s">
        <v>6672</v>
      </c>
      <c r="P86" s="37" t="s">
        <v>6673</v>
      </c>
      <c r="Q86" s="37" t="s">
        <v>6674</v>
      </c>
      <c r="R86" s="37" t="s">
        <v>6675</v>
      </c>
      <c r="S86" s="37" t="s">
        <v>6676</v>
      </c>
      <c r="T86" s="37" t="s">
        <v>6677</v>
      </c>
      <c r="U86" s="37" t="s">
        <v>6678</v>
      </c>
      <c r="V86" s="37" t="s">
        <v>6679</v>
      </c>
      <c r="W86" s="37" t="s">
        <v>15112</v>
      </c>
      <c r="X86" s="37" t="s">
        <v>15186</v>
      </c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</row>
    <row r="87" spans="2:42" ht="18.75" customHeight="1">
      <c r="B87" s="10" t="s">
        <v>6545</v>
      </c>
      <c r="C87" s="48" t="s">
        <v>2012</v>
      </c>
      <c r="D87" s="48" t="s">
        <v>886</v>
      </c>
      <c r="E87" s="48" t="s">
        <v>623</v>
      </c>
      <c r="F87" s="48">
        <v>1</v>
      </c>
      <c r="G87" s="48" t="s">
        <v>738</v>
      </c>
      <c r="H87" s="48"/>
      <c r="I87" s="48"/>
      <c r="J87" s="53"/>
      <c r="K87" s="51"/>
      <c r="L87" s="37"/>
      <c r="M87" s="37" t="s">
        <v>12161</v>
      </c>
      <c r="N87" s="37" t="s">
        <v>12162</v>
      </c>
      <c r="O87" s="37" t="s">
        <v>6680</v>
      </c>
      <c r="P87" s="37" t="s">
        <v>6681</v>
      </c>
      <c r="Q87" s="37" t="s">
        <v>6682</v>
      </c>
      <c r="R87" s="37" t="s">
        <v>6683</v>
      </c>
      <c r="S87" s="37" t="s">
        <v>6684</v>
      </c>
      <c r="T87" s="37" t="s">
        <v>6685</v>
      </c>
      <c r="U87" s="37" t="s">
        <v>6686</v>
      </c>
      <c r="V87" s="37" t="s">
        <v>6670</v>
      </c>
      <c r="W87" s="37" t="s">
        <v>15113</v>
      </c>
      <c r="X87" s="37" t="s">
        <v>15187</v>
      </c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</row>
    <row r="88" spans="2:42" ht="18.75" customHeight="1">
      <c r="B88" s="10" t="s">
        <v>6545</v>
      </c>
      <c r="C88" s="48" t="s">
        <v>3249</v>
      </c>
      <c r="D88" s="48" t="s">
        <v>2013</v>
      </c>
      <c r="E88" s="48" t="s">
        <v>1712</v>
      </c>
      <c r="F88" s="48">
        <v>1</v>
      </c>
      <c r="G88" s="48" t="s">
        <v>878</v>
      </c>
      <c r="H88" s="48"/>
      <c r="I88" s="48"/>
      <c r="J88" s="53"/>
      <c r="K88" s="51"/>
      <c r="L88" s="37" t="s">
        <v>3156</v>
      </c>
      <c r="M88" s="37" t="s">
        <v>9747</v>
      </c>
      <c r="N88" s="37" t="s">
        <v>9849</v>
      </c>
      <c r="O88" s="37" t="s">
        <v>3389</v>
      </c>
      <c r="P88" s="37" t="s">
        <v>3390</v>
      </c>
      <c r="Q88" s="37" t="s">
        <v>3391</v>
      </c>
      <c r="R88" s="37" t="s">
        <v>3392</v>
      </c>
      <c r="S88" s="37" t="s">
        <v>3393</v>
      </c>
      <c r="T88" s="37" t="s">
        <v>3394</v>
      </c>
      <c r="U88" s="37" t="s">
        <v>3395</v>
      </c>
      <c r="V88" s="37" t="s">
        <v>3396</v>
      </c>
      <c r="W88" s="155"/>
      <c r="X88" s="155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</row>
    <row r="89" spans="2:42" ht="18.75" customHeight="1">
      <c r="B89" s="10" t="s">
        <v>6545</v>
      </c>
      <c r="C89" s="48" t="s">
        <v>3488</v>
      </c>
      <c r="D89" s="48" t="s">
        <v>2013</v>
      </c>
      <c r="E89" s="48" t="s">
        <v>1712</v>
      </c>
      <c r="F89" s="48">
        <v>1</v>
      </c>
      <c r="G89" s="48" t="s">
        <v>878</v>
      </c>
      <c r="H89" s="48"/>
      <c r="I89" s="48"/>
      <c r="J89" s="48"/>
      <c r="K89" s="51" t="s">
        <v>571</v>
      </c>
      <c r="L89" s="155"/>
      <c r="M89" s="37" t="s">
        <v>9748</v>
      </c>
      <c r="N89" s="37" t="s">
        <v>9850</v>
      </c>
      <c r="O89" s="37" t="s">
        <v>4727</v>
      </c>
      <c r="P89" s="37" t="s">
        <v>4728</v>
      </c>
      <c r="Q89" s="37" t="s">
        <v>4729</v>
      </c>
      <c r="R89" s="37" t="s">
        <v>4730</v>
      </c>
      <c r="S89" s="37" t="s">
        <v>4731</v>
      </c>
      <c r="T89" s="37" t="s">
        <v>4732</v>
      </c>
      <c r="U89" s="37" t="s">
        <v>4733</v>
      </c>
      <c r="V89" s="37" t="s">
        <v>4734</v>
      </c>
      <c r="W89" s="37" t="s">
        <v>15094</v>
      </c>
      <c r="X89" s="37" t="s">
        <v>15175</v>
      </c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</row>
    <row r="90" spans="2:42" ht="18.75" customHeight="1">
      <c r="B90" s="10" t="s">
        <v>6545</v>
      </c>
      <c r="C90" s="48" t="s">
        <v>3488</v>
      </c>
      <c r="D90" s="48" t="s">
        <v>2013</v>
      </c>
      <c r="E90" s="48" t="s">
        <v>2017</v>
      </c>
      <c r="F90" s="48">
        <v>1</v>
      </c>
      <c r="G90" s="48" t="s">
        <v>878</v>
      </c>
      <c r="H90" s="48"/>
      <c r="I90" s="48"/>
      <c r="J90" s="48"/>
      <c r="K90" s="51" t="s">
        <v>571</v>
      </c>
      <c r="L90" s="155"/>
      <c r="M90" s="37" t="s">
        <v>9835</v>
      </c>
      <c r="N90" s="37" t="s">
        <v>9851</v>
      </c>
      <c r="O90" s="37" t="s">
        <v>4735</v>
      </c>
      <c r="P90" s="37" t="s">
        <v>4736</v>
      </c>
      <c r="Q90" s="37" t="s">
        <v>4737</v>
      </c>
      <c r="R90" s="37" t="s">
        <v>4738</v>
      </c>
      <c r="S90" s="37" t="s">
        <v>4739</v>
      </c>
      <c r="T90" s="37" t="s">
        <v>4740</v>
      </c>
      <c r="U90" s="37" t="s">
        <v>4741</v>
      </c>
      <c r="V90" s="37" t="s">
        <v>4742</v>
      </c>
      <c r="W90" s="37" t="s">
        <v>15095</v>
      </c>
      <c r="X90" s="37" t="s">
        <v>15176</v>
      </c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</row>
    <row r="91" spans="2:42" ht="18.75" customHeight="1">
      <c r="B91" s="10" t="s">
        <v>6545</v>
      </c>
      <c r="C91" s="48" t="s">
        <v>3686</v>
      </c>
      <c r="D91" s="48" t="s">
        <v>2013</v>
      </c>
      <c r="E91" s="48" t="s">
        <v>1712</v>
      </c>
      <c r="F91" s="48">
        <v>1</v>
      </c>
      <c r="G91" s="48" t="s">
        <v>878</v>
      </c>
      <c r="H91" s="48"/>
      <c r="I91" s="48"/>
      <c r="J91" s="48"/>
      <c r="K91" s="51"/>
      <c r="L91" s="155"/>
      <c r="M91" s="37" t="s">
        <v>9749</v>
      </c>
      <c r="N91" s="37" t="s">
        <v>9852</v>
      </c>
      <c r="O91" s="37" t="s">
        <v>2082</v>
      </c>
      <c r="P91" s="37" t="s">
        <v>2083</v>
      </c>
      <c r="Q91" s="37" t="s">
        <v>2084</v>
      </c>
      <c r="R91" s="37" t="s">
        <v>2085</v>
      </c>
      <c r="S91" s="37" t="s">
        <v>2086</v>
      </c>
      <c r="T91" s="37" t="s">
        <v>2087</v>
      </c>
      <c r="U91" s="37" t="s">
        <v>2088</v>
      </c>
      <c r="V91" s="37" t="s">
        <v>2089</v>
      </c>
      <c r="W91" s="37" t="s">
        <v>15121</v>
      </c>
      <c r="X91" s="37" t="s">
        <v>15177</v>
      </c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</row>
    <row r="92" spans="2:42" ht="18.75" customHeight="1">
      <c r="B92" s="10" t="s">
        <v>6545</v>
      </c>
      <c r="C92" s="48" t="s">
        <v>3686</v>
      </c>
      <c r="D92" s="48" t="s">
        <v>2013</v>
      </c>
      <c r="E92" s="48" t="s">
        <v>2017</v>
      </c>
      <c r="F92" s="48">
        <v>1</v>
      </c>
      <c r="G92" s="48" t="s">
        <v>878</v>
      </c>
      <c r="H92" s="48"/>
      <c r="I92" s="48"/>
      <c r="J92" s="48"/>
      <c r="K92" s="51"/>
      <c r="L92" s="155"/>
      <c r="M92" s="37" t="s">
        <v>9836</v>
      </c>
      <c r="N92" s="37" t="s">
        <v>9853</v>
      </c>
      <c r="O92" s="37" t="s">
        <v>2090</v>
      </c>
      <c r="P92" s="37" t="s">
        <v>2091</v>
      </c>
      <c r="Q92" s="37" t="s">
        <v>2092</v>
      </c>
      <c r="R92" s="37" t="s">
        <v>2093</v>
      </c>
      <c r="S92" s="37" t="s">
        <v>2094</v>
      </c>
      <c r="T92" s="37" t="s">
        <v>2095</v>
      </c>
      <c r="U92" s="37" t="s">
        <v>2096</v>
      </c>
      <c r="V92" s="37" t="s">
        <v>2097</v>
      </c>
      <c r="W92" s="37" t="s">
        <v>15122</v>
      </c>
      <c r="X92" s="37" t="s">
        <v>15178</v>
      </c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</row>
    <row r="93" spans="2:42" ht="18.75" customHeight="1">
      <c r="B93" s="10" t="s">
        <v>6545</v>
      </c>
      <c r="C93" s="48" t="s">
        <v>3686</v>
      </c>
      <c r="D93" s="48" t="s">
        <v>2013</v>
      </c>
      <c r="E93" s="48" t="s">
        <v>1712</v>
      </c>
      <c r="F93" s="48">
        <v>1</v>
      </c>
      <c r="G93" s="48" t="s">
        <v>878</v>
      </c>
      <c r="H93" s="48"/>
      <c r="I93" s="48"/>
      <c r="J93" s="48"/>
      <c r="K93" s="51" t="s">
        <v>571</v>
      </c>
      <c r="L93" s="155"/>
      <c r="M93" s="37" t="s">
        <v>9750</v>
      </c>
      <c r="N93" s="37" t="s">
        <v>9854</v>
      </c>
      <c r="O93" s="37" t="s">
        <v>4208</v>
      </c>
      <c r="P93" s="37" t="s">
        <v>4209</v>
      </c>
      <c r="Q93" s="37" t="s">
        <v>4210</v>
      </c>
      <c r="R93" s="37" t="s">
        <v>4211</v>
      </c>
      <c r="S93" s="37" t="s">
        <v>4212</v>
      </c>
      <c r="T93" s="37" t="s">
        <v>4213</v>
      </c>
      <c r="U93" s="37" t="s">
        <v>4214</v>
      </c>
      <c r="V93" s="37" t="s">
        <v>4215</v>
      </c>
      <c r="W93" s="37" t="s">
        <v>15123</v>
      </c>
      <c r="X93" s="37" t="s">
        <v>15179</v>
      </c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</row>
    <row r="94" spans="2:42" ht="18.75" customHeight="1">
      <c r="B94" s="10" t="s">
        <v>6545</v>
      </c>
      <c r="C94" s="48" t="s">
        <v>3686</v>
      </c>
      <c r="D94" s="48" t="s">
        <v>2013</v>
      </c>
      <c r="E94" s="48" t="s">
        <v>2017</v>
      </c>
      <c r="F94" s="48">
        <v>1</v>
      </c>
      <c r="G94" s="48" t="s">
        <v>878</v>
      </c>
      <c r="H94" s="48"/>
      <c r="I94" s="48"/>
      <c r="J94" s="48"/>
      <c r="K94" s="51" t="s">
        <v>571</v>
      </c>
      <c r="L94" s="155"/>
      <c r="M94" s="37" t="s">
        <v>9837</v>
      </c>
      <c r="N94" s="37" t="s">
        <v>9855</v>
      </c>
      <c r="O94" s="37" t="s">
        <v>4216</v>
      </c>
      <c r="P94" s="37" t="s">
        <v>4217</v>
      </c>
      <c r="Q94" s="37" t="s">
        <v>4218</v>
      </c>
      <c r="R94" s="37" t="s">
        <v>4219</v>
      </c>
      <c r="S94" s="37" t="s">
        <v>4220</v>
      </c>
      <c r="T94" s="37" t="s">
        <v>4221</v>
      </c>
      <c r="U94" s="37" t="s">
        <v>4222</v>
      </c>
      <c r="V94" s="37" t="s">
        <v>4223</v>
      </c>
      <c r="W94" s="37" t="s">
        <v>15124</v>
      </c>
      <c r="X94" s="37" t="s">
        <v>15180</v>
      </c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</row>
    <row r="95" spans="2:42" ht="18.75" customHeight="1">
      <c r="B95" s="10" t="s">
        <v>6545</v>
      </c>
      <c r="C95" s="48" t="s">
        <v>3719</v>
      </c>
      <c r="D95" s="48" t="s">
        <v>886</v>
      </c>
      <c r="E95" s="48" t="s">
        <v>1712</v>
      </c>
      <c r="F95" s="48">
        <v>1</v>
      </c>
      <c r="G95" s="48" t="s">
        <v>605</v>
      </c>
      <c r="H95" s="48"/>
      <c r="I95" s="48"/>
      <c r="J95" s="48"/>
      <c r="K95" s="51"/>
      <c r="L95" s="37" t="s">
        <v>3783</v>
      </c>
      <c r="M95" s="37" t="s">
        <v>9751</v>
      </c>
      <c r="N95" s="37" t="s">
        <v>9856</v>
      </c>
      <c r="O95" s="37" t="s">
        <v>9989</v>
      </c>
      <c r="P95" s="37" t="s">
        <v>9990</v>
      </c>
      <c r="Q95" s="37" t="s">
        <v>3505</v>
      </c>
      <c r="R95" s="37" t="s">
        <v>3506</v>
      </c>
      <c r="S95" s="37" t="s">
        <v>3507</v>
      </c>
      <c r="T95" s="37" t="s">
        <v>3508</v>
      </c>
      <c r="U95" s="37" t="s">
        <v>3509</v>
      </c>
      <c r="V95" s="37" t="s">
        <v>3510</v>
      </c>
      <c r="W95" s="37" t="s">
        <v>15125</v>
      </c>
      <c r="X95" s="37" t="s">
        <v>15181</v>
      </c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</row>
    <row r="96" spans="2:42" ht="18.75" customHeight="1">
      <c r="B96" s="10" t="s">
        <v>6545</v>
      </c>
      <c r="C96" s="48" t="s">
        <v>3719</v>
      </c>
      <c r="D96" s="48" t="s">
        <v>886</v>
      </c>
      <c r="E96" s="48" t="s">
        <v>1712</v>
      </c>
      <c r="F96" s="48">
        <v>1</v>
      </c>
      <c r="G96" s="48" t="s">
        <v>698</v>
      </c>
      <c r="H96" s="48"/>
      <c r="I96" s="48"/>
      <c r="J96" s="53"/>
      <c r="K96" s="51"/>
      <c r="L96" s="37" t="s">
        <v>4000</v>
      </c>
      <c r="M96" s="37" t="s">
        <v>9752</v>
      </c>
      <c r="N96" s="37" t="s">
        <v>9857</v>
      </c>
      <c r="O96" s="37" t="s">
        <v>9991</v>
      </c>
      <c r="P96" s="37" t="s">
        <v>9992</v>
      </c>
      <c r="Q96" s="37" t="s">
        <v>4001</v>
      </c>
      <c r="R96" s="37" t="s">
        <v>4002</v>
      </c>
      <c r="S96" s="37" t="s">
        <v>4003</v>
      </c>
      <c r="T96" s="37" t="s">
        <v>4004</v>
      </c>
      <c r="U96" s="37" t="s">
        <v>4005</v>
      </c>
      <c r="V96" s="37" t="s">
        <v>4006</v>
      </c>
      <c r="W96" s="37" t="s">
        <v>15126</v>
      </c>
      <c r="X96" s="37" t="s">
        <v>15182</v>
      </c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</row>
    <row r="97" spans="2:42" ht="18.75" customHeight="1">
      <c r="B97" s="10" t="s">
        <v>6545</v>
      </c>
      <c r="C97" s="48" t="s">
        <v>3719</v>
      </c>
      <c r="D97" s="48" t="s">
        <v>886</v>
      </c>
      <c r="E97" s="48" t="s">
        <v>623</v>
      </c>
      <c r="F97" s="48">
        <v>1</v>
      </c>
      <c r="G97" s="48" t="s">
        <v>698</v>
      </c>
      <c r="H97" s="48"/>
      <c r="I97" s="48"/>
      <c r="J97" s="53"/>
      <c r="K97" s="51"/>
      <c r="L97" s="37"/>
      <c r="M97" s="37" t="s">
        <v>9858</v>
      </c>
      <c r="N97" s="37" t="s">
        <v>9859</v>
      </c>
      <c r="O97" s="37" t="s">
        <v>9994</v>
      </c>
      <c r="P97" s="37" t="s">
        <v>4141</v>
      </c>
      <c r="Q97" s="37" t="s">
        <v>4142</v>
      </c>
      <c r="R97" s="37" t="s">
        <v>4143</v>
      </c>
      <c r="S97" s="37" t="s">
        <v>4144</v>
      </c>
      <c r="T97" s="37" t="s">
        <v>4145</v>
      </c>
      <c r="U97" s="37" t="s">
        <v>4146</v>
      </c>
      <c r="V97" s="37" t="s">
        <v>4147</v>
      </c>
      <c r="W97" s="37" t="s">
        <v>15127</v>
      </c>
      <c r="X97" s="37" t="s">
        <v>15183</v>
      </c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</row>
    <row r="98" spans="2:42" ht="18.75" customHeight="1">
      <c r="B98" s="10" t="s">
        <v>6545</v>
      </c>
      <c r="C98" s="48" t="s">
        <v>3686</v>
      </c>
      <c r="D98" s="48" t="s">
        <v>2013</v>
      </c>
      <c r="E98" s="48" t="s">
        <v>1712</v>
      </c>
      <c r="F98" s="48">
        <v>2</v>
      </c>
      <c r="G98" s="48" t="s">
        <v>878</v>
      </c>
      <c r="H98" s="48" t="s">
        <v>2098</v>
      </c>
      <c r="I98" s="48"/>
      <c r="J98" s="48"/>
      <c r="K98" s="51"/>
      <c r="L98" s="155"/>
      <c r="M98" s="155"/>
      <c r="N98" s="155"/>
      <c r="O98" s="155"/>
      <c r="P98" s="37" t="s">
        <v>2099</v>
      </c>
      <c r="Q98" s="37" t="s">
        <v>2100</v>
      </c>
      <c r="R98" s="37" t="s">
        <v>2101</v>
      </c>
      <c r="S98" s="37" t="s">
        <v>2102</v>
      </c>
      <c r="T98" s="37" t="s">
        <v>2103</v>
      </c>
      <c r="U98" s="37" t="s">
        <v>2104</v>
      </c>
      <c r="V98" s="37" t="s">
        <v>2105</v>
      </c>
      <c r="W98" s="155"/>
      <c r="X98" s="155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</row>
    <row r="99" spans="2:42" ht="18.75" customHeight="1">
      <c r="B99" s="10" t="s">
        <v>6545</v>
      </c>
      <c r="C99" s="48" t="s">
        <v>3686</v>
      </c>
      <c r="D99" s="48" t="s">
        <v>2013</v>
      </c>
      <c r="E99" s="48" t="s">
        <v>2017</v>
      </c>
      <c r="F99" s="48">
        <v>2</v>
      </c>
      <c r="G99" s="48" t="s">
        <v>878</v>
      </c>
      <c r="H99" s="48" t="s">
        <v>2098</v>
      </c>
      <c r="I99" s="48"/>
      <c r="J99" s="48"/>
      <c r="K99" s="51"/>
      <c r="L99" s="155"/>
      <c r="M99" s="155"/>
      <c r="N99" s="155"/>
      <c r="O99" s="155"/>
      <c r="P99" s="37" t="s">
        <v>2106</v>
      </c>
      <c r="Q99" s="37" t="s">
        <v>2107</v>
      </c>
      <c r="R99" s="37" t="s">
        <v>2108</v>
      </c>
      <c r="S99" s="37" t="s">
        <v>2109</v>
      </c>
      <c r="T99" s="37" t="s">
        <v>2110</v>
      </c>
      <c r="U99" s="37" t="s">
        <v>2111</v>
      </c>
      <c r="V99" s="37" t="s">
        <v>2112</v>
      </c>
      <c r="W99" s="155"/>
      <c r="X99" s="155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</row>
    <row r="100" spans="2:42" ht="18.75" customHeight="1">
      <c r="B100" s="10" t="s">
        <v>6545</v>
      </c>
      <c r="C100" s="48" t="s">
        <v>2012</v>
      </c>
      <c r="D100" s="48" t="s">
        <v>2013</v>
      </c>
      <c r="E100" s="48" t="s">
        <v>1712</v>
      </c>
      <c r="F100" s="48">
        <v>2</v>
      </c>
      <c r="G100" s="48" t="s">
        <v>2014</v>
      </c>
      <c r="H100" s="48" t="s">
        <v>1753</v>
      </c>
      <c r="I100" s="48"/>
      <c r="J100" s="53"/>
      <c r="K100" s="51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37" t="s">
        <v>2113</v>
      </c>
      <c r="Z100" s="37" t="s">
        <v>2114</v>
      </c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</row>
    <row r="101" spans="2:42" ht="18.75" customHeight="1">
      <c r="B101" s="10" t="s">
        <v>6545</v>
      </c>
      <c r="C101" s="48" t="s">
        <v>2012</v>
      </c>
      <c r="D101" s="48" t="s">
        <v>2013</v>
      </c>
      <c r="E101" s="48" t="s">
        <v>2017</v>
      </c>
      <c r="F101" s="48">
        <v>2</v>
      </c>
      <c r="G101" s="48" t="s">
        <v>2014</v>
      </c>
      <c r="H101" s="48" t="s">
        <v>1753</v>
      </c>
      <c r="I101" s="48"/>
      <c r="J101" s="53"/>
      <c r="K101" s="51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37" t="s">
        <v>2115</v>
      </c>
      <c r="Z101" s="37" t="s">
        <v>2116</v>
      </c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</row>
    <row r="102" spans="2:42" ht="18.75" customHeight="1">
      <c r="B102" s="10" t="s">
        <v>6545</v>
      </c>
      <c r="C102" s="48" t="s">
        <v>2012</v>
      </c>
      <c r="D102" s="48" t="s">
        <v>2013</v>
      </c>
      <c r="E102" s="48" t="s">
        <v>1712</v>
      </c>
      <c r="F102" s="48">
        <v>2</v>
      </c>
      <c r="G102" s="48" t="s">
        <v>1723</v>
      </c>
      <c r="H102" s="48" t="s">
        <v>1753</v>
      </c>
      <c r="I102" s="48"/>
      <c r="J102" s="53"/>
      <c r="K102" s="51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37"/>
      <c r="Z102" s="37"/>
      <c r="AA102" s="37" t="s">
        <v>2117</v>
      </c>
      <c r="AB102" s="37" t="s">
        <v>2118</v>
      </c>
      <c r="AC102" s="37" t="s">
        <v>2119</v>
      </c>
      <c r="AD102" s="37" t="s">
        <v>2120</v>
      </c>
      <c r="AE102" s="37" t="s">
        <v>2121</v>
      </c>
      <c r="AF102" s="37" t="s">
        <v>2122</v>
      </c>
      <c r="AG102" s="37" t="s">
        <v>2123</v>
      </c>
      <c r="AH102" s="37" t="s">
        <v>2124</v>
      </c>
      <c r="AI102" s="37" t="s">
        <v>2125</v>
      </c>
      <c r="AJ102" s="37" t="s">
        <v>2126</v>
      </c>
      <c r="AK102" s="37" t="s">
        <v>2127</v>
      </c>
      <c r="AL102" s="37" t="s">
        <v>2128</v>
      </c>
      <c r="AM102" s="51" t="s">
        <v>9145</v>
      </c>
      <c r="AN102" s="37" t="s">
        <v>2129</v>
      </c>
      <c r="AO102" s="51" t="s">
        <v>9147</v>
      </c>
      <c r="AP102" s="37" t="s">
        <v>2130</v>
      </c>
    </row>
    <row r="103" spans="2:42" ht="18.75" customHeight="1">
      <c r="B103" s="10" t="s">
        <v>6545</v>
      </c>
      <c r="C103" s="48" t="s">
        <v>2012</v>
      </c>
      <c r="D103" s="48" t="s">
        <v>2013</v>
      </c>
      <c r="E103" s="48" t="s">
        <v>2017</v>
      </c>
      <c r="F103" s="48">
        <v>2</v>
      </c>
      <c r="G103" s="48" t="s">
        <v>1723</v>
      </c>
      <c r="H103" s="48" t="s">
        <v>1753</v>
      </c>
      <c r="I103" s="48"/>
      <c r="J103" s="53"/>
      <c r="K103" s="51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37"/>
      <c r="Z103" s="37"/>
      <c r="AA103" s="37" t="s">
        <v>2131</v>
      </c>
      <c r="AB103" s="37" t="s">
        <v>2132</v>
      </c>
      <c r="AC103" s="37" t="s">
        <v>2133</v>
      </c>
      <c r="AD103" s="37" t="s">
        <v>2134</v>
      </c>
      <c r="AE103" s="37" t="s">
        <v>2135</v>
      </c>
      <c r="AF103" s="37" t="s">
        <v>2136</v>
      </c>
      <c r="AG103" s="37" t="s">
        <v>2137</v>
      </c>
      <c r="AH103" s="37" t="s">
        <v>2138</v>
      </c>
      <c r="AI103" s="37" t="s">
        <v>2139</v>
      </c>
      <c r="AJ103" s="37" t="s">
        <v>2140</v>
      </c>
      <c r="AK103" s="37" t="s">
        <v>2141</v>
      </c>
      <c r="AL103" s="37" t="s">
        <v>2142</v>
      </c>
      <c r="AM103" s="51" t="s">
        <v>9146</v>
      </c>
      <c r="AN103" s="37" t="s">
        <v>2143</v>
      </c>
      <c r="AO103" s="51" t="s">
        <v>9148</v>
      </c>
      <c r="AP103" s="37" t="s">
        <v>2144</v>
      </c>
    </row>
    <row r="104" spans="2:42" ht="18.75" customHeight="1">
      <c r="B104" s="10" t="s">
        <v>6545</v>
      </c>
      <c r="C104" s="48" t="s">
        <v>2012</v>
      </c>
      <c r="D104" s="48" t="s">
        <v>2013</v>
      </c>
      <c r="E104" s="48" t="s">
        <v>1712</v>
      </c>
      <c r="F104" s="48">
        <v>2</v>
      </c>
      <c r="G104" s="48" t="s">
        <v>2014</v>
      </c>
      <c r="H104" s="48" t="s">
        <v>1765</v>
      </c>
      <c r="I104" s="48"/>
      <c r="J104" s="53"/>
      <c r="K104" s="51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37" t="s">
        <v>2145</v>
      </c>
      <c r="Z104" s="37" t="s">
        <v>2146</v>
      </c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03"/>
      <c r="AN104" s="37"/>
      <c r="AO104" s="37"/>
      <c r="AP104" s="37"/>
    </row>
    <row r="105" spans="2:42" ht="18.75" customHeight="1">
      <c r="B105" s="10" t="s">
        <v>6545</v>
      </c>
      <c r="C105" s="48" t="s">
        <v>2012</v>
      </c>
      <c r="D105" s="48" t="s">
        <v>2013</v>
      </c>
      <c r="E105" s="48" t="s">
        <v>2017</v>
      </c>
      <c r="F105" s="48">
        <v>2</v>
      </c>
      <c r="G105" s="48" t="s">
        <v>2014</v>
      </c>
      <c r="H105" s="48" t="s">
        <v>1765</v>
      </c>
      <c r="I105" s="48"/>
      <c r="J105" s="53"/>
      <c r="K105" s="51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37" t="s">
        <v>2147</v>
      </c>
      <c r="Z105" s="37" t="s">
        <v>2148</v>
      </c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03"/>
      <c r="AN105" s="37"/>
      <c r="AO105" s="37"/>
      <c r="AP105" s="37"/>
    </row>
    <row r="106" spans="2:42" ht="18.75" customHeight="1">
      <c r="B106" s="10" t="s">
        <v>6545</v>
      </c>
      <c r="C106" s="48" t="s">
        <v>2012</v>
      </c>
      <c r="D106" s="48" t="s">
        <v>2013</v>
      </c>
      <c r="E106" s="48" t="s">
        <v>1712</v>
      </c>
      <c r="F106" s="48">
        <v>2</v>
      </c>
      <c r="G106" s="48" t="s">
        <v>1723</v>
      </c>
      <c r="H106" s="48" t="s">
        <v>1765</v>
      </c>
      <c r="I106" s="48"/>
      <c r="J106" s="53"/>
      <c r="K106" s="51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37"/>
      <c r="Z106" s="37"/>
      <c r="AA106" s="37" t="s">
        <v>2149</v>
      </c>
      <c r="AB106" s="37" t="s">
        <v>2150</v>
      </c>
      <c r="AC106" s="37" t="s">
        <v>2151</v>
      </c>
      <c r="AD106" s="37" t="s">
        <v>2152</v>
      </c>
      <c r="AE106" s="37" t="s">
        <v>2153</v>
      </c>
      <c r="AF106" s="37" t="s">
        <v>2154</v>
      </c>
      <c r="AG106" s="37" t="s">
        <v>2155</v>
      </c>
      <c r="AH106" s="37" t="s">
        <v>2156</v>
      </c>
      <c r="AI106" s="37" t="s">
        <v>2157</v>
      </c>
      <c r="AJ106" s="37" t="s">
        <v>2158</v>
      </c>
      <c r="AK106" s="37" t="s">
        <v>2159</v>
      </c>
      <c r="AL106" s="37" t="s">
        <v>2160</v>
      </c>
      <c r="AM106" s="51" t="s">
        <v>9149</v>
      </c>
      <c r="AN106" s="37" t="s">
        <v>2161</v>
      </c>
      <c r="AO106" s="51" t="s">
        <v>9151</v>
      </c>
      <c r="AP106" s="37" t="s">
        <v>2162</v>
      </c>
    </row>
    <row r="107" spans="2:42" ht="18.75" customHeight="1">
      <c r="B107" s="10" t="s">
        <v>6545</v>
      </c>
      <c r="C107" s="48" t="s">
        <v>2012</v>
      </c>
      <c r="D107" s="48" t="s">
        <v>2013</v>
      </c>
      <c r="E107" s="48" t="s">
        <v>2017</v>
      </c>
      <c r="F107" s="48">
        <v>2</v>
      </c>
      <c r="G107" s="48" t="s">
        <v>1723</v>
      </c>
      <c r="H107" s="48" t="s">
        <v>1765</v>
      </c>
      <c r="I107" s="48"/>
      <c r="J107" s="53"/>
      <c r="K107" s="51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37"/>
      <c r="Z107" s="37"/>
      <c r="AA107" s="37" t="s">
        <v>2163</v>
      </c>
      <c r="AB107" s="37" t="s">
        <v>2164</v>
      </c>
      <c r="AC107" s="37" t="s">
        <v>2165</v>
      </c>
      <c r="AD107" s="37" t="s">
        <v>2166</v>
      </c>
      <c r="AE107" s="37" t="s">
        <v>2167</v>
      </c>
      <c r="AF107" s="37" t="s">
        <v>2168</v>
      </c>
      <c r="AG107" s="37" t="s">
        <v>2169</v>
      </c>
      <c r="AH107" s="37" t="s">
        <v>2170</v>
      </c>
      <c r="AI107" s="37" t="s">
        <v>2171</v>
      </c>
      <c r="AJ107" s="37" t="s">
        <v>2172</v>
      </c>
      <c r="AK107" s="37" t="s">
        <v>2173</v>
      </c>
      <c r="AL107" s="37" t="s">
        <v>2174</v>
      </c>
      <c r="AM107" s="51" t="s">
        <v>9150</v>
      </c>
      <c r="AN107" s="37" t="s">
        <v>2175</v>
      </c>
      <c r="AO107" s="51" t="s">
        <v>9152</v>
      </c>
      <c r="AP107" s="37" t="s">
        <v>2176</v>
      </c>
    </row>
    <row r="108" spans="2:42" ht="18.75" customHeight="1">
      <c r="B108" s="10" t="s">
        <v>6545</v>
      </c>
      <c r="C108" s="48" t="s">
        <v>2012</v>
      </c>
      <c r="D108" s="48" t="s">
        <v>2013</v>
      </c>
      <c r="E108" s="48" t="s">
        <v>1712</v>
      </c>
      <c r="F108" s="48">
        <v>2</v>
      </c>
      <c r="G108" s="48" t="s">
        <v>2177</v>
      </c>
      <c r="H108" s="48" t="s">
        <v>1765</v>
      </c>
      <c r="I108" s="48"/>
      <c r="J108" s="53"/>
      <c r="K108" s="51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37" t="s">
        <v>2178</v>
      </c>
      <c r="Z108" s="37" t="s">
        <v>2179</v>
      </c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03"/>
      <c r="AN108" s="37"/>
      <c r="AO108" s="37"/>
      <c r="AP108" s="37"/>
    </row>
    <row r="109" spans="2:42" ht="18.75" customHeight="1">
      <c r="B109" s="10" t="s">
        <v>6545</v>
      </c>
      <c r="C109" s="48" t="s">
        <v>2012</v>
      </c>
      <c r="D109" s="48" t="s">
        <v>2013</v>
      </c>
      <c r="E109" s="48" t="s">
        <v>2017</v>
      </c>
      <c r="F109" s="48">
        <v>2</v>
      </c>
      <c r="G109" s="48" t="s">
        <v>2177</v>
      </c>
      <c r="H109" s="48" t="s">
        <v>1765</v>
      </c>
      <c r="I109" s="48"/>
      <c r="J109" s="53"/>
      <c r="K109" s="51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37" t="s">
        <v>2180</v>
      </c>
      <c r="Z109" s="37" t="s">
        <v>2181</v>
      </c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03"/>
      <c r="AN109" s="37"/>
      <c r="AO109" s="37"/>
      <c r="AP109" s="37"/>
    </row>
    <row r="110" spans="2:42" ht="18.75" customHeight="1">
      <c r="B110" s="10" t="s">
        <v>6545</v>
      </c>
      <c r="C110" s="48" t="s">
        <v>2012</v>
      </c>
      <c r="D110" s="48" t="s">
        <v>2013</v>
      </c>
      <c r="E110" s="48" t="s">
        <v>1712</v>
      </c>
      <c r="F110" s="48">
        <v>2</v>
      </c>
      <c r="G110" s="48" t="s">
        <v>1815</v>
      </c>
      <c r="H110" s="48" t="s">
        <v>1765</v>
      </c>
      <c r="I110" s="48"/>
      <c r="J110" s="53"/>
      <c r="K110" s="51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37"/>
      <c r="Z110" s="37"/>
      <c r="AA110" s="37" t="s">
        <v>2182</v>
      </c>
      <c r="AB110" s="37" t="s">
        <v>2183</v>
      </c>
      <c r="AC110" s="37" t="s">
        <v>2184</v>
      </c>
      <c r="AD110" s="37" t="s">
        <v>2185</v>
      </c>
      <c r="AE110" s="37" t="s">
        <v>2186</v>
      </c>
      <c r="AF110" s="37" t="s">
        <v>2187</v>
      </c>
      <c r="AG110" s="37" t="s">
        <v>2188</v>
      </c>
      <c r="AH110" s="37" t="s">
        <v>2189</v>
      </c>
      <c r="AI110" s="37" t="s">
        <v>2190</v>
      </c>
      <c r="AJ110" s="37" t="s">
        <v>2191</v>
      </c>
      <c r="AK110" s="37" t="s">
        <v>2192</v>
      </c>
      <c r="AL110" s="37" t="s">
        <v>2193</v>
      </c>
      <c r="AM110" s="51" t="s">
        <v>9153</v>
      </c>
      <c r="AN110" s="37" t="s">
        <v>2194</v>
      </c>
      <c r="AO110" s="51" t="s">
        <v>9155</v>
      </c>
      <c r="AP110" s="37" t="s">
        <v>2195</v>
      </c>
    </row>
    <row r="111" spans="2:42" ht="18.75" customHeight="1">
      <c r="B111" s="10" t="s">
        <v>6545</v>
      </c>
      <c r="C111" s="48" t="s">
        <v>2012</v>
      </c>
      <c r="D111" s="48" t="s">
        <v>2013</v>
      </c>
      <c r="E111" s="48" t="s">
        <v>2017</v>
      </c>
      <c r="F111" s="48">
        <v>2</v>
      </c>
      <c r="G111" s="48" t="s">
        <v>1815</v>
      </c>
      <c r="H111" s="48" t="s">
        <v>1765</v>
      </c>
      <c r="I111" s="48"/>
      <c r="J111" s="53"/>
      <c r="K111" s="51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37"/>
      <c r="Z111" s="37"/>
      <c r="AA111" s="37" t="s">
        <v>2196</v>
      </c>
      <c r="AB111" s="37" t="s">
        <v>2197</v>
      </c>
      <c r="AC111" s="37" t="s">
        <v>2198</v>
      </c>
      <c r="AD111" s="37" t="s">
        <v>2199</v>
      </c>
      <c r="AE111" s="37" t="s">
        <v>2200</v>
      </c>
      <c r="AF111" s="37" t="s">
        <v>2201</v>
      </c>
      <c r="AG111" s="37" t="s">
        <v>2202</v>
      </c>
      <c r="AH111" s="37" t="s">
        <v>2203</v>
      </c>
      <c r="AI111" s="37" t="s">
        <v>2204</v>
      </c>
      <c r="AJ111" s="37" t="s">
        <v>2205</v>
      </c>
      <c r="AK111" s="37" t="s">
        <v>2206</v>
      </c>
      <c r="AL111" s="37" t="s">
        <v>2207</v>
      </c>
      <c r="AM111" s="51" t="s">
        <v>9154</v>
      </c>
      <c r="AN111" s="37" t="s">
        <v>2208</v>
      </c>
      <c r="AO111" s="51" t="s">
        <v>9156</v>
      </c>
      <c r="AP111" s="37" t="s">
        <v>2209</v>
      </c>
    </row>
    <row r="112" spans="2:42" ht="18.75" customHeight="1">
      <c r="B112" s="10" t="s">
        <v>6545</v>
      </c>
      <c r="C112" s="48" t="s">
        <v>2012</v>
      </c>
      <c r="D112" s="48" t="s">
        <v>879</v>
      </c>
      <c r="E112" s="48" t="s">
        <v>1712</v>
      </c>
      <c r="F112" s="48">
        <v>2</v>
      </c>
      <c r="G112" s="48" t="s">
        <v>2210</v>
      </c>
      <c r="H112" s="48" t="s">
        <v>1765</v>
      </c>
      <c r="I112" s="48"/>
      <c r="J112" s="53"/>
      <c r="K112" s="51"/>
      <c r="L112" s="155"/>
      <c r="M112" s="155"/>
      <c r="N112" s="155"/>
      <c r="O112" s="155"/>
      <c r="P112" s="37"/>
      <c r="Q112" s="37"/>
      <c r="R112" s="37"/>
      <c r="S112" s="37"/>
      <c r="T112" s="37"/>
      <c r="U112" s="37"/>
      <c r="V112" s="37"/>
      <c r="W112" s="155"/>
      <c r="X112" s="155"/>
      <c r="Y112" s="37" t="s">
        <v>2211</v>
      </c>
      <c r="Z112" s="37" t="s">
        <v>2212</v>
      </c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03"/>
      <c r="AN112" s="37"/>
      <c r="AO112" s="37"/>
      <c r="AP112" s="37"/>
    </row>
    <row r="113" spans="1:42" ht="18.75" customHeight="1">
      <c r="B113" s="10" t="s">
        <v>6545</v>
      </c>
      <c r="C113" s="48" t="s">
        <v>2012</v>
      </c>
      <c r="D113" s="48" t="s">
        <v>879</v>
      </c>
      <c r="E113" s="48" t="s">
        <v>2017</v>
      </c>
      <c r="F113" s="48">
        <v>2</v>
      </c>
      <c r="G113" s="48" t="s">
        <v>2210</v>
      </c>
      <c r="H113" s="48" t="s">
        <v>1765</v>
      </c>
      <c r="I113" s="48"/>
      <c r="J113" s="53"/>
      <c r="K113" s="51"/>
      <c r="L113" s="155"/>
      <c r="M113" s="155"/>
      <c r="N113" s="155"/>
      <c r="O113" s="155"/>
      <c r="P113" s="37"/>
      <c r="Q113" s="37"/>
      <c r="R113" s="37"/>
      <c r="S113" s="37"/>
      <c r="T113" s="37"/>
      <c r="U113" s="37"/>
      <c r="V113" s="37"/>
      <c r="W113" s="155"/>
      <c r="X113" s="155"/>
      <c r="Y113" s="37" t="s">
        <v>2213</v>
      </c>
      <c r="Z113" s="37" t="s">
        <v>2214</v>
      </c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03"/>
      <c r="AN113" s="37"/>
      <c r="AO113" s="37"/>
      <c r="AP113" s="37"/>
    </row>
    <row r="114" spans="1:42" ht="18.75" customHeight="1">
      <c r="B114" s="10" t="s">
        <v>6545</v>
      </c>
      <c r="C114" s="48" t="s">
        <v>2012</v>
      </c>
      <c r="D114" s="48" t="s">
        <v>2013</v>
      </c>
      <c r="E114" s="48" t="s">
        <v>1712</v>
      </c>
      <c r="F114" s="48">
        <v>2</v>
      </c>
      <c r="G114" s="48" t="s">
        <v>1753</v>
      </c>
      <c r="H114" s="48" t="s">
        <v>1765</v>
      </c>
      <c r="I114" s="48"/>
      <c r="J114" s="53"/>
      <c r="K114" s="51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37"/>
      <c r="Z114" s="37"/>
      <c r="AA114" s="37" t="s">
        <v>2215</v>
      </c>
      <c r="AB114" s="30" t="s">
        <v>2216</v>
      </c>
      <c r="AC114" s="37" t="s">
        <v>2217</v>
      </c>
      <c r="AD114" s="37" t="s">
        <v>2218</v>
      </c>
      <c r="AE114" s="37" t="s">
        <v>2219</v>
      </c>
      <c r="AF114" s="37" t="s">
        <v>2220</v>
      </c>
      <c r="AG114" s="37" t="s">
        <v>2221</v>
      </c>
      <c r="AH114" s="37" t="s">
        <v>2222</v>
      </c>
      <c r="AI114" s="37" t="s">
        <v>2223</v>
      </c>
      <c r="AJ114" s="37" t="s">
        <v>2224</v>
      </c>
      <c r="AK114" s="37" t="s">
        <v>2225</v>
      </c>
      <c r="AL114" s="37" t="s">
        <v>2226</v>
      </c>
      <c r="AM114" s="51" t="s">
        <v>9157</v>
      </c>
      <c r="AN114" s="37" t="s">
        <v>2227</v>
      </c>
      <c r="AO114" s="51" t="s">
        <v>9159</v>
      </c>
      <c r="AP114" s="37" t="s">
        <v>2228</v>
      </c>
    </row>
    <row r="115" spans="1:42" ht="18.75" customHeight="1">
      <c r="B115" s="10" t="s">
        <v>6545</v>
      </c>
      <c r="C115" s="48" t="s">
        <v>2012</v>
      </c>
      <c r="D115" s="48" t="s">
        <v>2013</v>
      </c>
      <c r="E115" s="48" t="s">
        <v>2017</v>
      </c>
      <c r="F115" s="48">
        <v>2</v>
      </c>
      <c r="G115" s="48" t="s">
        <v>1753</v>
      </c>
      <c r="H115" s="48" t="s">
        <v>1765</v>
      </c>
      <c r="I115" s="48"/>
      <c r="J115" s="53"/>
      <c r="K115" s="51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37"/>
      <c r="Z115" s="37"/>
      <c r="AA115" s="30" t="s">
        <v>2229</v>
      </c>
      <c r="AB115" s="37" t="s">
        <v>2230</v>
      </c>
      <c r="AC115" s="37" t="s">
        <v>2231</v>
      </c>
      <c r="AD115" s="37" t="s">
        <v>2232</v>
      </c>
      <c r="AE115" s="37" t="s">
        <v>2233</v>
      </c>
      <c r="AF115" s="37" t="s">
        <v>2234</v>
      </c>
      <c r="AG115" s="37" t="s">
        <v>2235</v>
      </c>
      <c r="AH115" s="37" t="s">
        <v>2236</v>
      </c>
      <c r="AI115" s="37" t="s">
        <v>2237</v>
      </c>
      <c r="AJ115" s="37" t="s">
        <v>2238</v>
      </c>
      <c r="AK115" s="37" t="s">
        <v>2239</v>
      </c>
      <c r="AL115" s="37" t="s">
        <v>2240</v>
      </c>
      <c r="AM115" s="51" t="s">
        <v>9158</v>
      </c>
      <c r="AN115" s="37" t="s">
        <v>2241</v>
      </c>
      <c r="AO115" s="51" t="s">
        <v>9160</v>
      </c>
      <c r="AP115" s="37" t="s">
        <v>2242</v>
      </c>
    </row>
    <row r="116" spans="1:42" ht="18.75" customHeight="1">
      <c r="B116" s="10" t="s">
        <v>6545</v>
      </c>
      <c r="C116" s="48" t="s">
        <v>2012</v>
      </c>
      <c r="D116" s="48" t="s">
        <v>2013</v>
      </c>
      <c r="E116" s="48" t="s">
        <v>1712</v>
      </c>
      <c r="F116" s="48">
        <v>2</v>
      </c>
      <c r="G116" s="48" t="s">
        <v>2243</v>
      </c>
      <c r="H116" s="48" t="s">
        <v>2244</v>
      </c>
      <c r="I116" s="48"/>
      <c r="J116" s="53"/>
      <c r="K116" s="51"/>
      <c r="L116" s="155"/>
      <c r="M116" s="155"/>
      <c r="N116" s="155"/>
      <c r="O116" s="155"/>
      <c r="P116" s="37" t="s">
        <v>2245</v>
      </c>
      <c r="Q116" s="37" t="s">
        <v>2246</v>
      </c>
      <c r="R116" s="37" t="s">
        <v>2247</v>
      </c>
      <c r="S116" s="37" t="s">
        <v>2248</v>
      </c>
      <c r="T116" s="37" t="s">
        <v>2249</v>
      </c>
      <c r="U116" s="37" t="s">
        <v>2250</v>
      </c>
      <c r="V116" s="37" t="s">
        <v>2251</v>
      </c>
      <c r="W116" s="37" t="s">
        <v>15096</v>
      </c>
      <c r="X116" s="37" t="s">
        <v>15173</v>
      </c>
      <c r="Y116" s="37" t="s">
        <v>2252</v>
      </c>
      <c r="Z116" s="37" t="s">
        <v>2253</v>
      </c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03"/>
      <c r="AN116" s="37"/>
      <c r="AO116" s="37"/>
      <c r="AP116" s="37"/>
    </row>
    <row r="117" spans="1:42" ht="18.75" customHeight="1">
      <c r="B117" s="10" t="s">
        <v>6545</v>
      </c>
      <c r="C117" s="48" t="s">
        <v>2012</v>
      </c>
      <c r="D117" s="48" t="s">
        <v>2013</v>
      </c>
      <c r="E117" s="48" t="s">
        <v>2017</v>
      </c>
      <c r="F117" s="48">
        <v>2</v>
      </c>
      <c r="G117" s="48" t="s">
        <v>2243</v>
      </c>
      <c r="H117" s="48" t="s">
        <v>2244</v>
      </c>
      <c r="I117" s="48"/>
      <c r="J117" s="53"/>
      <c r="K117" s="51"/>
      <c r="L117" s="155"/>
      <c r="M117" s="155"/>
      <c r="N117" s="155"/>
      <c r="O117" s="155"/>
      <c r="P117" s="37" t="s">
        <v>2254</v>
      </c>
      <c r="Q117" s="37" t="s">
        <v>2255</v>
      </c>
      <c r="R117" s="37" t="s">
        <v>2256</v>
      </c>
      <c r="S117" s="37" t="s">
        <v>2257</v>
      </c>
      <c r="T117" s="37" t="s">
        <v>2258</v>
      </c>
      <c r="U117" s="37" t="s">
        <v>2259</v>
      </c>
      <c r="V117" s="37" t="s">
        <v>2260</v>
      </c>
      <c r="W117" s="37" t="s">
        <v>15097</v>
      </c>
      <c r="X117" s="37" t="s">
        <v>15174</v>
      </c>
      <c r="Y117" s="37" t="s">
        <v>2261</v>
      </c>
      <c r="Z117" s="37" t="s">
        <v>2262</v>
      </c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03"/>
      <c r="AN117" s="37"/>
      <c r="AO117" s="37"/>
      <c r="AP117" s="37"/>
    </row>
    <row r="118" spans="1:42" ht="18.75" customHeight="1">
      <c r="B118" s="10" t="s">
        <v>6545</v>
      </c>
      <c r="C118" s="48" t="s">
        <v>2012</v>
      </c>
      <c r="D118" s="48" t="s">
        <v>2013</v>
      </c>
      <c r="E118" s="48" t="s">
        <v>1712</v>
      </c>
      <c r="F118" s="48">
        <v>2</v>
      </c>
      <c r="G118" s="48" t="s">
        <v>2263</v>
      </c>
      <c r="H118" s="48" t="s">
        <v>2244</v>
      </c>
      <c r="I118" s="48"/>
      <c r="J118" s="53"/>
      <c r="K118" s="51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37"/>
      <c r="Z118" s="37"/>
      <c r="AA118" s="37" t="s">
        <v>2264</v>
      </c>
      <c r="AB118" s="37" t="s">
        <v>2265</v>
      </c>
      <c r="AC118" s="37" t="s">
        <v>2266</v>
      </c>
      <c r="AD118" s="37" t="s">
        <v>2267</v>
      </c>
      <c r="AE118" s="37" t="s">
        <v>2268</v>
      </c>
      <c r="AF118" s="37" t="s">
        <v>2269</v>
      </c>
      <c r="AG118" s="37" t="s">
        <v>2270</v>
      </c>
      <c r="AH118" s="37" t="s">
        <v>2271</v>
      </c>
      <c r="AI118" s="37" t="s">
        <v>2272</v>
      </c>
      <c r="AJ118" s="37" t="s">
        <v>2273</v>
      </c>
      <c r="AK118" s="37" t="s">
        <v>2274</v>
      </c>
      <c r="AL118" s="37" t="s">
        <v>2275</v>
      </c>
      <c r="AM118" s="51" t="s">
        <v>9161</v>
      </c>
      <c r="AN118" s="37" t="s">
        <v>2276</v>
      </c>
      <c r="AO118" s="51" t="s">
        <v>9163</v>
      </c>
      <c r="AP118" s="37" t="s">
        <v>2277</v>
      </c>
    </row>
    <row r="119" spans="1:42" ht="18.75" customHeight="1">
      <c r="B119" s="10" t="s">
        <v>6545</v>
      </c>
      <c r="C119" s="48" t="s">
        <v>2012</v>
      </c>
      <c r="D119" s="48" t="s">
        <v>2013</v>
      </c>
      <c r="E119" s="48" t="s">
        <v>2017</v>
      </c>
      <c r="F119" s="48">
        <v>2</v>
      </c>
      <c r="G119" s="48" t="s">
        <v>2263</v>
      </c>
      <c r="H119" s="48" t="s">
        <v>2244</v>
      </c>
      <c r="I119" s="48"/>
      <c r="J119" s="53"/>
      <c r="K119" s="51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37"/>
      <c r="Z119" s="37"/>
      <c r="AA119" s="37" t="s">
        <v>2278</v>
      </c>
      <c r="AB119" s="37" t="s">
        <v>2279</v>
      </c>
      <c r="AC119" s="37" t="s">
        <v>2280</v>
      </c>
      <c r="AD119" s="37" t="s">
        <v>2281</v>
      </c>
      <c r="AE119" s="37" t="s">
        <v>2282</v>
      </c>
      <c r="AF119" s="37" t="s">
        <v>2283</v>
      </c>
      <c r="AG119" s="37" t="s">
        <v>2284</v>
      </c>
      <c r="AH119" s="37" t="s">
        <v>2285</v>
      </c>
      <c r="AI119" s="37" t="s">
        <v>2286</v>
      </c>
      <c r="AJ119" s="37" t="s">
        <v>2287</v>
      </c>
      <c r="AK119" s="37" t="s">
        <v>2288</v>
      </c>
      <c r="AL119" s="37" t="s">
        <v>2289</v>
      </c>
      <c r="AM119" s="51" t="s">
        <v>9162</v>
      </c>
      <c r="AN119" s="37" t="s">
        <v>2290</v>
      </c>
      <c r="AO119" s="51" t="s">
        <v>9164</v>
      </c>
      <c r="AP119" s="37" t="s">
        <v>2291</v>
      </c>
    </row>
    <row r="120" spans="1:42" ht="18.75" customHeight="1">
      <c r="B120" s="10" t="s">
        <v>6545</v>
      </c>
      <c r="C120" s="48" t="s">
        <v>3686</v>
      </c>
      <c r="D120" s="48" t="s">
        <v>2013</v>
      </c>
      <c r="E120" s="48" t="s">
        <v>1712</v>
      </c>
      <c r="F120" s="48">
        <v>2</v>
      </c>
      <c r="G120" s="48" t="s">
        <v>2210</v>
      </c>
      <c r="H120" s="48" t="s">
        <v>1765</v>
      </c>
      <c r="I120" s="48"/>
      <c r="J120" s="48"/>
      <c r="K120" s="51"/>
      <c r="L120" s="155"/>
      <c r="M120" s="155"/>
      <c r="N120" s="155"/>
      <c r="O120" s="155"/>
      <c r="P120" s="155"/>
      <c r="Q120" s="155"/>
      <c r="R120" s="155"/>
      <c r="S120" s="155"/>
      <c r="T120" s="37" t="s">
        <v>2292</v>
      </c>
      <c r="U120" s="37" t="s">
        <v>2293</v>
      </c>
      <c r="V120" s="37" t="s">
        <v>2294</v>
      </c>
      <c r="W120" s="155"/>
      <c r="X120" s="155"/>
      <c r="Y120" s="37" t="s">
        <v>2295</v>
      </c>
      <c r="Z120" s="37" t="s">
        <v>2296</v>
      </c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03"/>
      <c r="AN120" s="37"/>
      <c r="AO120" s="37"/>
      <c r="AP120" s="37"/>
    </row>
    <row r="121" spans="1:42" ht="18.75" customHeight="1">
      <c r="B121" s="10" t="s">
        <v>6545</v>
      </c>
      <c r="C121" s="48" t="s">
        <v>3686</v>
      </c>
      <c r="D121" s="48" t="s">
        <v>2013</v>
      </c>
      <c r="E121" s="48" t="s">
        <v>2017</v>
      </c>
      <c r="F121" s="48">
        <v>2</v>
      </c>
      <c r="G121" s="48" t="s">
        <v>2210</v>
      </c>
      <c r="H121" s="48" t="s">
        <v>1765</v>
      </c>
      <c r="I121" s="48"/>
      <c r="J121" s="48"/>
      <c r="K121" s="51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37" t="s">
        <v>2297</v>
      </c>
      <c r="Z121" s="37" t="s">
        <v>2298</v>
      </c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03"/>
      <c r="AN121" s="37"/>
      <c r="AO121" s="37"/>
      <c r="AP121" s="37"/>
    </row>
    <row r="122" spans="1:42" ht="18.75" customHeight="1">
      <c r="A122" s="74"/>
      <c r="B122" s="10" t="s">
        <v>6545</v>
      </c>
      <c r="C122" s="48" t="s">
        <v>3686</v>
      </c>
      <c r="D122" s="48" t="s">
        <v>2013</v>
      </c>
      <c r="E122" s="48" t="s">
        <v>1712</v>
      </c>
      <c r="F122" s="48">
        <v>2</v>
      </c>
      <c r="G122" s="48" t="s">
        <v>1753</v>
      </c>
      <c r="H122" s="48" t="s">
        <v>1765</v>
      </c>
      <c r="I122" s="48"/>
      <c r="J122" s="48"/>
      <c r="K122" s="51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37"/>
      <c r="Z122" s="37"/>
      <c r="AA122" s="37" t="s">
        <v>2299</v>
      </c>
      <c r="AB122" s="37" t="s">
        <v>2300</v>
      </c>
      <c r="AC122" s="37" t="s">
        <v>2301</v>
      </c>
      <c r="AD122" s="37" t="s">
        <v>2302</v>
      </c>
      <c r="AE122" s="37" t="s">
        <v>2303</v>
      </c>
      <c r="AF122" s="37" t="s">
        <v>2304</v>
      </c>
      <c r="AG122" s="37" t="s">
        <v>2305</v>
      </c>
      <c r="AH122" s="37" t="s">
        <v>2306</v>
      </c>
      <c r="AI122" s="37" t="s">
        <v>2307</v>
      </c>
      <c r="AJ122" s="37" t="s">
        <v>2308</v>
      </c>
      <c r="AK122" s="37" t="s">
        <v>2309</v>
      </c>
      <c r="AL122" s="37" t="s">
        <v>2310</v>
      </c>
      <c r="AM122" s="51" t="s">
        <v>9165</v>
      </c>
      <c r="AN122" s="37" t="s">
        <v>2311</v>
      </c>
      <c r="AO122" s="51" t="s">
        <v>9167</v>
      </c>
      <c r="AP122" s="37" t="s">
        <v>2312</v>
      </c>
    </row>
    <row r="123" spans="1:42" ht="18.75" customHeight="1">
      <c r="A123" s="74"/>
      <c r="B123" s="10" t="s">
        <v>6545</v>
      </c>
      <c r="C123" s="48" t="s">
        <v>3686</v>
      </c>
      <c r="D123" s="48" t="s">
        <v>2013</v>
      </c>
      <c r="E123" s="48" t="s">
        <v>2017</v>
      </c>
      <c r="F123" s="48">
        <v>2</v>
      </c>
      <c r="G123" s="48" t="s">
        <v>1753</v>
      </c>
      <c r="H123" s="48" t="s">
        <v>1765</v>
      </c>
      <c r="I123" s="48"/>
      <c r="J123" s="48"/>
      <c r="K123" s="51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37"/>
      <c r="Z123" s="37"/>
      <c r="AA123" s="37" t="s">
        <v>2313</v>
      </c>
      <c r="AB123" s="37" t="s">
        <v>2314</v>
      </c>
      <c r="AC123" s="37" t="s">
        <v>2315</v>
      </c>
      <c r="AD123" s="37" t="s">
        <v>2316</v>
      </c>
      <c r="AE123" s="37" t="s">
        <v>2317</v>
      </c>
      <c r="AF123" s="37" t="s">
        <v>2318</v>
      </c>
      <c r="AG123" s="37" t="s">
        <v>2319</v>
      </c>
      <c r="AH123" s="37" t="s">
        <v>2320</v>
      </c>
      <c r="AI123" s="37" t="s">
        <v>2321</v>
      </c>
      <c r="AJ123" s="37" t="s">
        <v>2322</v>
      </c>
      <c r="AK123" s="37" t="s">
        <v>2323</v>
      </c>
      <c r="AL123" s="37" t="s">
        <v>2324</v>
      </c>
      <c r="AM123" s="51" t="s">
        <v>9166</v>
      </c>
      <c r="AN123" s="37" t="s">
        <v>2325</v>
      </c>
      <c r="AO123" s="51" t="s">
        <v>9168</v>
      </c>
      <c r="AP123" s="37" t="s">
        <v>2326</v>
      </c>
    </row>
    <row r="124" spans="1:42" ht="18.75" customHeight="1">
      <c r="B124" s="10" t="s">
        <v>6545</v>
      </c>
      <c r="C124" s="48" t="s">
        <v>3686</v>
      </c>
      <c r="D124" s="48" t="s">
        <v>2013</v>
      </c>
      <c r="E124" s="48" t="s">
        <v>1712</v>
      </c>
      <c r="F124" s="48">
        <v>1</v>
      </c>
      <c r="G124" s="48" t="s">
        <v>1615</v>
      </c>
      <c r="H124" s="48"/>
      <c r="I124" s="48"/>
      <c r="J124" s="48"/>
      <c r="K124" s="51"/>
      <c r="L124" s="51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37" t="s">
        <v>2327</v>
      </c>
      <c r="Z124" s="37" t="s">
        <v>2328</v>
      </c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03"/>
      <c r="AN124" s="37"/>
      <c r="AO124" s="37"/>
      <c r="AP124" s="37"/>
    </row>
    <row r="125" spans="1:42" ht="18.75" customHeight="1">
      <c r="B125" s="10" t="s">
        <v>6545</v>
      </c>
      <c r="C125" s="48" t="s">
        <v>3686</v>
      </c>
      <c r="D125" s="48" t="s">
        <v>2013</v>
      </c>
      <c r="E125" s="48" t="s">
        <v>2017</v>
      </c>
      <c r="F125" s="48">
        <v>1</v>
      </c>
      <c r="G125" s="48" t="s">
        <v>1615</v>
      </c>
      <c r="H125" s="48"/>
      <c r="I125" s="48"/>
      <c r="J125" s="48"/>
      <c r="K125" s="51"/>
      <c r="L125" s="51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37" t="s">
        <v>2329</v>
      </c>
      <c r="Z125" s="37" t="s">
        <v>2330</v>
      </c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03"/>
      <c r="AN125" s="37"/>
      <c r="AO125" s="37"/>
      <c r="AP125" s="37"/>
    </row>
    <row r="126" spans="1:42" ht="18.75" customHeight="1">
      <c r="A126" s="74"/>
      <c r="B126" s="10" t="s">
        <v>6545</v>
      </c>
      <c r="C126" s="48" t="s">
        <v>3686</v>
      </c>
      <c r="D126" s="48" t="s">
        <v>2013</v>
      </c>
      <c r="E126" s="48" t="s">
        <v>1712</v>
      </c>
      <c r="F126" s="48">
        <v>1</v>
      </c>
      <c r="G126" s="48" t="s">
        <v>637</v>
      </c>
      <c r="H126" s="48"/>
      <c r="I126" s="48"/>
      <c r="J126" s="48"/>
      <c r="K126" s="51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37"/>
      <c r="Z126" s="37"/>
      <c r="AA126" s="37" t="s">
        <v>2332</v>
      </c>
      <c r="AB126" s="37" t="s">
        <v>2333</v>
      </c>
      <c r="AC126" s="37" t="s">
        <v>2334</v>
      </c>
      <c r="AD126" s="37" t="s">
        <v>2335</v>
      </c>
      <c r="AE126" s="37" t="s">
        <v>2336</v>
      </c>
      <c r="AF126" s="37" t="s">
        <v>2337</v>
      </c>
      <c r="AG126" s="37" t="s">
        <v>2338</v>
      </c>
      <c r="AH126" s="37" t="s">
        <v>2339</v>
      </c>
      <c r="AI126" s="37" t="s">
        <v>2340</v>
      </c>
      <c r="AJ126" s="37" t="s">
        <v>2341</v>
      </c>
      <c r="AK126" s="37" t="s">
        <v>2342</v>
      </c>
      <c r="AL126" s="37" t="s">
        <v>2343</v>
      </c>
      <c r="AM126" s="51" t="s">
        <v>9169</v>
      </c>
      <c r="AN126" s="37" t="s">
        <v>2344</v>
      </c>
      <c r="AO126" s="51" t="s">
        <v>9171</v>
      </c>
      <c r="AP126" s="37" t="s">
        <v>2345</v>
      </c>
    </row>
    <row r="127" spans="1:42" ht="18.75" customHeight="1">
      <c r="A127" s="74"/>
      <c r="B127" s="10" t="s">
        <v>6545</v>
      </c>
      <c r="C127" s="48" t="s">
        <v>3686</v>
      </c>
      <c r="D127" s="48" t="s">
        <v>2013</v>
      </c>
      <c r="E127" s="48" t="s">
        <v>2017</v>
      </c>
      <c r="F127" s="48">
        <v>1</v>
      </c>
      <c r="G127" s="48" t="s">
        <v>637</v>
      </c>
      <c r="H127" s="48"/>
      <c r="I127" s="48"/>
      <c r="J127" s="48"/>
      <c r="K127" s="51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37"/>
      <c r="Z127" s="37"/>
      <c r="AA127" s="37" t="s">
        <v>2346</v>
      </c>
      <c r="AB127" s="37" t="s">
        <v>2347</v>
      </c>
      <c r="AC127" s="37" t="s">
        <v>2348</v>
      </c>
      <c r="AD127" s="37" t="s">
        <v>2349</v>
      </c>
      <c r="AE127" s="37" t="s">
        <v>2350</v>
      </c>
      <c r="AF127" s="37" t="s">
        <v>2351</v>
      </c>
      <c r="AG127" s="37" t="s">
        <v>2352</v>
      </c>
      <c r="AH127" s="37" t="s">
        <v>2353</v>
      </c>
      <c r="AI127" s="37" t="s">
        <v>2354</v>
      </c>
      <c r="AJ127" s="37" t="s">
        <v>2355</v>
      </c>
      <c r="AK127" s="37" t="s">
        <v>2356</v>
      </c>
      <c r="AL127" s="37" t="s">
        <v>2357</v>
      </c>
      <c r="AM127" s="51" t="s">
        <v>9170</v>
      </c>
      <c r="AN127" s="37" t="s">
        <v>2358</v>
      </c>
      <c r="AO127" s="51" t="s">
        <v>9172</v>
      </c>
      <c r="AP127" s="37" t="s">
        <v>2359</v>
      </c>
    </row>
    <row r="128" spans="1:42" ht="18.75" customHeight="1">
      <c r="B128" s="10" t="s">
        <v>6545</v>
      </c>
      <c r="C128" s="48" t="s">
        <v>3686</v>
      </c>
      <c r="D128" s="48" t="s">
        <v>2013</v>
      </c>
      <c r="E128" s="48" t="s">
        <v>1712</v>
      </c>
      <c r="F128" s="48">
        <v>1</v>
      </c>
      <c r="G128" s="48" t="s">
        <v>2014</v>
      </c>
      <c r="H128" s="48"/>
      <c r="I128" s="48"/>
      <c r="J128" s="10" t="s">
        <v>3632</v>
      </c>
      <c r="K128" s="51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37" t="s">
        <v>3687</v>
      </c>
      <c r="Z128" s="37" t="s">
        <v>3688</v>
      </c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</row>
    <row r="129" spans="1:43" ht="18.75" customHeight="1">
      <c r="B129" s="10" t="s">
        <v>6545</v>
      </c>
      <c r="C129" s="48" t="s">
        <v>3686</v>
      </c>
      <c r="D129" s="48" t="s">
        <v>2013</v>
      </c>
      <c r="E129" s="48" t="s">
        <v>623</v>
      </c>
      <c r="F129" s="48">
        <v>1</v>
      </c>
      <c r="G129" s="48" t="s">
        <v>2014</v>
      </c>
      <c r="H129" s="48"/>
      <c r="I129" s="48"/>
      <c r="J129" s="10" t="s">
        <v>3632</v>
      </c>
      <c r="K129" s="51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37" t="s">
        <v>3689</v>
      </c>
      <c r="Z129" s="37" t="s">
        <v>3690</v>
      </c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</row>
    <row r="130" spans="1:43" ht="18.75" customHeight="1">
      <c r="B130" s="10" t="s">
        <v>6545</v>
      </c>
      <c r="C130" s="48" t="s">
        <v>3686</v>
      </c>
      <c r="D130" s="48" t="s">
        <v>2013</v>
      </c>
      <c r="E130" s="48" t="s">
        <v>1712</v>
      </c>
      <c r="F130" s="48">
        <v>1</v>
      </c>
      <c r="G130" s="48" t="s">
        <v>1723</v>
      </c>
      <c r="H130" s="48"/>
      <c r="I130" s="48"/>
      <c r="J130" s="10" t="s">
        <v>3632</v>
      </c>
      <c r="K130" s="51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37"/>
      <c r="Z130" s="37"/>
      <c r="AA130" s="37" t="s">
        <v>3691</v>
      </c>
      <c r="AB130" s="37" t="s">
        <v>3692</v>
      </c>
      <c r="AC130" s="37" t="s">
        <v>3693</v>
      </c>
      <c r="AD130" s="37" t="s">
        <v>3694</v>
      </c>
      <c r="AE130" s="37" t="s">
        <v>3695</v>
      </c>
      <c r="AF130" s="37" t="s">
        <v>3696</v>
      </c>
      <c r="AG130" s="37" t="s">
        <v>3697</v>
      </c>
      <c r="AH130" s="37" t="s">
        <v>3698</v>
      </c>
      <c r="AI130" s="37" t="s">
        <v>3699</v>
      </c>
      <c r="AJ130" s="37" t="s">
        <v>3700</v>
      </c>
      <c r="AK130" s="37" t="s">
        <v>3701</v>
      </c>
      <c r="AL130" s="37" t="s">
        <v>3702</v>
      </c>
      <c r="AM130" s="51" t="s">
        <v>7792</v>
      </c>
      <c r="AN130" s="37" t="s">
        <v>3703</v>
      </c>
      <c r="AO130" s="51" t="s">
        <v>7805</v>
      </c>
      <c r="AP130" s="37" t="s">
        <v>3704</v>
      </c>
    </row>
    <row r="131" spans="1:43" ht="18.75" customHeight="1">
      <c r="B131" s="10" t="s">
        <v>6545</v>
      </c>
      <c r="C131" s="48" t="s">
        <v>3686</v>
      </c>
      <c r="D131" s="48" t="s">
        <v>2013</v>
      </c>
      <c r="E131" s="48" t="s">
        <v>623</v>
      </c>
      <c r="F131" s="48">
        <v>1</v>
      </c>
      <c r="G131" s="48" t="s">
        <v>1723</v>
      </c>
      <c r="H131" s="48"/>
      <c r="I131" s="48"/>
      <c r="J131" s="10" t="s">
        <v>3632</v>
      </c>
      <c r="K131" s="51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37"/>
      <c r="Z131" s="37"/>
      <c r="AA131" s="37" t="s">
        <v>3705</v>
      </c>
      <c r="AB131" s="37" t="s">
        <v>3706</v>
      </c>
      <c r="AC131" s="37" t="s">
        <v>3707</v>
      </c>
      <c r="AD131" s="37" t="s">
        <v>3708</v>
      </c>
      <c r="AE131" s="37" t="s">
        <v>3709</v>
      </c>
      <c r="AF131" s="37" t="s">
        <v>3710</v>
      </c>
      <c r="AG131" s="37" t="s">
        <v>3711</v>
      </c>
      <c r="AH131" s="37" t="s">
        <v>3712</v>
      </c>
      <c r="AI131" s="37" t="s">
        <v>3713</v>
      </c>
      <c r="AJ131" s="37" t="s">
        <v>3714</v>
      </c>
      <c r="AK131" s="37" t="s">
        <v>3715</v>
      </c>
      <c r="AL131" s="37" t="s">
        <v>3716</v>
      </c>
      <c r="AM131" s="51" t="s">
        <v>7793</v>
      </c>
      <c r="AN131" s="37" t="s">
        <v>3717</v>
      </c>
      <c r="AO131" s="51" t="s">
        <v>7806</v>
      </c>
      <c r="AP131" s="37" t="s">
        <v>3718</v>
      </c>
    </row>
    <row r="132" spans="1:43" ht="18.75" customHeight="1">
      <c r="B132" s="10" t="s">
        <v>6545</v>
      </c>
      <c r="C132" s="48" t="s">
        <v>3686</v>
      </c>
      <c r="D132" s="48" t="s">
        <v>2013</v>
      </c>
      <c r="E132" s="48" t="s">
        <v>1712</v>
      </c>
      <c r="F132" s="48">
        <v>1</v>
      </c>
      <c r="G132" s="48" t="s">
        <v>2014</v>
      </c>
      <c r="H132" s="48"/>
      <c r="I132" s="48"/>
      <c r="J132" s="10"/>
      <c r="K132" s="51" t="s">
        <v>571</v>
      </c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4"/>
      <c r="Y132" s="37" t="s">
        <v>4775</v>
      </c>
      <c r="Z132" s="37" t="s">
        <v>4776</v>
      </c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</row>
    <row r="133" spans="1:43" ht="18.75" customHeight="1">
      <c r="B133" s="10" t="s">
        <v>6545</v>
      </c>
      <c r="C133" s="48" t="s">
        <v>3686</v>
      </c>
      <c r="D133" s="48" t="s">
        <v>2013</v>
      </c>
      <c r="E133" s="48" t="s">
        <v>623</v>
      </c>
      <c r="F133" s="48">
        <v>1</v>
      </c>
      <c r="G133" s="48" t="s">
        <v>2014</v>
      </c>
      <c r="H133" s="48"/>
      <c r="I133" s="48"/>
      <c r="J133" s="10"/>
      <c r="K133" s="51" t="s">
        <v>571</v>
      </c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4"/>
      <c r="Y133" s="37" t="s">
        <v>4777</v>
      </c>
      <c r="Z133" s="37" t="s">
        <v>4778</v>
      </c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</row>
    <row r="134" spans="1:43" ht="18.75" customHeight="1">
      <c r="B134" s="10" t="s">
        <v>6545</v>
      </c>
      <c r="C134" s="48" t="s">
        <v>3686</v>
      </c>
      <c r="D134" s="48" t="s">
        <v>2013</v>
      </c>
      <c r="E134" s="48" t="s">
        <v>1712</v>
      </c>
      <c r="F134" s="48">
        <v>1</v>
      </c>
      <c r="G134" s="48" t="s">
        <v>1723</v>
      </c>
      <c r="H134" s="48"/>
      <c r="I134" s="48"/>
      <c r="J134" s="10"/>
      <c r="K134" s="51" t="s">
        <v>571</v>
      </c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4"/>
      <c r="Y134" s="37"/>
      <c r="Z134" s="37"/>
      <c r="AA134" s="37" t="s">
        <v>4779</v>
      </c>
      <c r="AB134" s="37" t="s">
        <v>4780</v>
      </c>
      <c r="AC134" s="37" t="s">
        <v>4781</v>
      </c>
      <c r="AD134" s="37" t="s">
        <v>4782</v>
      </c>
      <c r="AE134" s="37" t="s">
        <v>4783</v>
      </c>
      <c r="AF134" s="37" t="s">
        <v>4784</v>
      </c>
      <c r="AG134" s="37" t="s">
        <v>4785</v>
      </c>
      <c r="AH134" s="37" t="s">
        <v>4786</v>
      </c>
      <c r="AI134" s="37" t="s">
        <v>4787</v>
      </c>
      <c r="AJ134" s="37" t="s">
        <v>4788</v>
      </c>
      <c r="AK134" s="37" t="s">
        <v>4789</v>
      </c>
      <c r="AL134" s="37" t="s">
        <v>4790</v>
      </c>
      <c r="AM134" s="51" t="s">
        <v>9173</v>
      </c>
      <c r="AN134" s="37" t="s">
        <v>4791</v>
      </c>
      <c r="AO134" s="51" t="s">
        <v>9175</v>
      </c>
      <c r="AP134" s="37" t="s">
        <v>4792</v>
      </c>
    </row>
    <row r="135" spans="1:43" ht="18.75" customHeight="1">
      <c r="B135" s="10" t="s">
        <v>6545</v>
      </c>
      <c r="C135" s="48" t="s">
        <v>3686</v>
      </c>
      <c r="D135" s="48" t="s">
        <v>2013</v>
      </c>
      <c r="E135" s="48" t="s">
        <v>623</v>
      </c>
      <c r="F135" s="48">
        <v>1</v>
      </c>
      <c r="G135" s="48" t="s">
        <v>1723</v>
      </c>
      <c r="H135" s="48"/>
      <c r="I135" s="48"/>
      <c r="J135" s="10"/>
      <c r="K135" s="51" t="s">
        <v>571</v>
      </c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4"/>
      <c r="Y135" s="37"/>
      <c r="Z135" s="37"/>
      <c r="AA135" s="37" t="s">
        <v>4793</v>
      </c>
      <c r="AB135" s="37" t="s">
        <v>4794</v>
      </c>
      <c r="AC135" s="37" t="s">
        <v>4795</v>
      </c>
      <c r="AD135" s="37" t="s">
        <v>4796</v>
      </c>
      <c r="AE135" s="37" t="s">
        <v>4797</v>
      </c>
      <c r="AF135" s="37" t="s">
        <v>4798</v>
      </c>
      <c r="AG135" s="37" t="s">
        <v>4799</v>
      </c>
      <c r="AH135" s="37" t="s">
        <v>4800</v>
      </c>
      <c r="AI135" s="37" t="s">
        <v>4801</v>
      </c>
      <c r="AJ135" s="37" t="s">
        <v>4802</v>
      </c>
      <c r="AK135" s="37" t="s">
        <v>4803</v>
      </c>
      <c r="AL135" s="37" t="s">
        <v>4804</v>
      </c>
      <c r="AM135" s="51" t="s">
        <v>9174</v>
      </c>
      <c r="AN135" s="37" t="s">
        <v>4805</v>
      </c>
      <c r="AO135" s="51" t="s">
        <v>9176</v>
      </c>
      <c r="AP135" s="37" t="s">
        <v>4806</v>
      </c>
    </row>
    <row r="136" spans="1:43" ht="18.75" customHeight="1">
      <c r="B136" s="10" t="s">
        <v>6545</v>
      </c>
      <c r="C136" s="48" t="s">
        <v>3686</v>
      </c>
      <c r="D136" s="48" t="s">
        <v>2013</v>
      </c>
      <c r="E136" s="48" t="s">
        <v>1712</v>
      </c>
      <c r="F136" s="48">
        <v>1</v>
      </c>
      <c r="G136" s="48" t="s">
        <v>2014</v>
      </c>
      <c r="H136" s="48"/>
      <c r="I136" s="48"/>
      <c r="J136" s="10" t="s">
        <v>3632</v>
      </c>
      <c r="K136" s="51" t="s">
        <v>571</v>
      </c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37" t="s">
        <v>4224</v>
      </c>
      <c r="Z136" s="37" t="s">
        <v>4225</v>
      </c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</row>
    <row r="137" spans="1:43" ht="18.75" customHeight="1">
      <c r="B137" s="10" t="s">
        <v>6545</v>
      </c>
      <c r="C137" s="48" t="s">
        <v>3686</v>
      </c>
      <c r="D137" s="48" t="s">
        <v>2013</v>
      </c>
      <c r="E137" s="48" t="s">
        <v>623</v>
      </c>
      <c r="F137" s="48">
        <v>1</v>
      </c>
      <c r="G137" s="48" t="s">
        <v>2014</v>
      </c>
      <c r="H137" s="48"/>
      <c r="I137" s="48"/>
      <c r="J137" s="10" t="s">
        <v>3632</v>
      </c>
      <c r="K137" s="51" t="s">
        <v>571</v>
      </c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37" t="s">
        <v>4226</v>
      </c>
      <c r="Z137" s="37" t="s">
        <v>4227</v>
      </c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</row>
    <row r="138" spans="1:43" ht="18.75" customHeight="1">
      <c r="B138" s="10" t="s">
        <v>6545</v>
      </c>
      <c r="C138" s="48" t="s">
        <v>3686</v>
      </c>
      <c r="D138" s="48" t="s">
        <v>2013</v>
      </c>
      <c r="E138" s="48" t="s">
        <v>1712</v>
      </c>
      <c r="F138" s="48">
        <v>1</v>
      </c>
      <c r="G138" s="48" t="s">
        <v>1723</v>
      </c>
      <c r="H138" s="48"/>
      <c r="I138" s="48"/>
      <c r="J138" s="10" t="s">
        <v>3632</v>
      </c>
      <c r="K138" s="51" t="s">
        <v>571</v>
      </c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37"/>
      <c r="Z138" s="37"/>
      <c r="AA138" s="37" t="s">
        <v>4228</v>
      </c>
      <c r="AB138" s="37" t="s">
        <v>4229</v>
      </c>
      <c r="AC138" s="37" t="s">
        <v>4230</v>
      </c>
      <c r="AD138" s="37" t="s">
        <v>4231</v>
      </c>
      <c r="AE138" s="37" t="s">
        <v>4232</v>
      </c>
      <c r="AF138" s="37" t="s">
        <v>4233</v>
      </c>
      <c r="AG138" s="37" t="s">
        <v>4234</v>
      </c>
      <c r="AH138" s="37" t="s">
        <v>4235</v>
      </c>
      <c r="AI138" s="37" t="s">
        <v>4236</v>
      </c>
      <c r="AJ138" s="37" t="s">
        <v>4237</v>
      </c>
      <c r="AK138" s="37" t="s">
        <v>4238</v>
      </c>
      <c r="AL138" s="37" t="s">
        <v>4239</v>
      </c>
      <c r="AM138" s="51" t="s">
        <v>7794</v>
      </c>
      <c r="AN138" s="37" t="s">
        <v>4240</v>
      </c>
      <c r="AO138" s="51" t="s">
        <v>7807</v>
      </c>
      <c r="AP138" s="37" t="s">
        <v>4241</v>
      </c>
    </row>
    <row r="139" spans="1:43" ht="18.75" customHeight="1">
      <c r="B139" s="10" t="s">
        <v>6545</v>
      </c>
      <c r="C139" s="48" t="s">
        <v>3686</v>
      </c>
      <c r="D139" s="48" t="s">
        <v>2013</v>
      </c>
      <c r="E139" s="48" t="s">
        <v>623</v>
      </c>
      <c r="F139" s="48">
        <v>1</v>
      </c>
      <c r="G139" s="48" t="s">
        <v>1723</v>
      </c>
      <c r="H139" s="48"/>
      <c r="I139" s="48"/>
      <c r="J139" s="10" t="s">
        <v>3632</v>
      </c>
      <c r="K139" s="51" t="s">
        <v>571</v>
      </c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37"/>
      <c r="Z139" s="37"/>
      <c r="AA139" s="37" t="s">
        <v>4242</v>
      </c>
      <c r="AB139" s="37" t="s">
        <v>4243</v>
      </c>
      <c r="AC139" s="37" t="s">
        <v>4244</v>
      </c>
      <c r="AD139" s="37" t="s">
        <v>4245</v>
      </c>
      <c r="AE139" s="37" t="s">
        <v>4246</v>
      </c>
      <c r="AF139" s="37" t="s">
        <v>4247</v>
      </c>
      <c r="AG139" s="37" t="s">
        <v>4248</v>
      </c>
      <c r="AH139" s="37" t="s">
        <v>4249</v>
      </c>
      <c r="AI139" s="37" t="s">
        <v>4250</v>
      </c>
      <c r="AJ139" s="37" t="s">
        <v>4251</v>
      </c>
      <c r="AK139" s="37" t="s">
        <v>4252</v>
      </c>
      <c r="AL139" s="37" t="s">
        <v>4253</v>
      </c>
      <c r="AM139" s="51" t="s">
        <v>7795</v>
      </c>
      <c r="AN139" s="37" t="s">
        <v>4254</v>
      </c>
      <c r="AO139" s="51" t="s">
        <v>7808</v>
      </c>
      <c r="AP139" s="37" t="s">
        <v>4255</v>
      </c>
    </row>
    <row r="140" spans="1:43" ht="18.75" customHeight="1">
      <c r="A140" s="1"/>
      <c r="B140" s="10" t="s">
        <v>6545</v>
      </c>
      <c r="C140" s="48" t="s">
        <v>2012</v>
      </c>
      <c r="D140" s="48" t="s">
        <v>2360</v>
      </c>
      <c r="E140" s="48" t="s">
        <v>1712</v>
      </c>
      <c r="F140" s="48">
        <v>1</v>
      </c>
      <c r="G140" s="48" t="s">
        <v>1615</v>
      </c>
      <c r="H140" s="48"/>
      <c r="I140" s="48"/>
      <c r="J140" s="48"/>
      <c r="K140" s="51"/>
      <c r="L140" s="37" t="s">
        <v>2361</v>
      </c>
      <c r="M140" s="37" t="s">
        <v>9753</v>
      </c>
      <c r="N140" s="37" t="s">
        <v>9860</v>
      </c>
      <c r="O140" s="37" t="s">
        <v>2362</v>
      </c>
      <c r="P140" s="37" t="s">
        <v>2363</v>
      </c>
      <c r="Q140" s="37" t="s">
        <v>2364</v>
      </c>
      <c r="R140" s="37" t="s">
        <v>2365</v>
      </c>
      <c r="S140" s="37" t="s">
        <v>2366</v>
      </c>
      <c r="T140" s="37" t="s">
        <v>2367</v>
      </c>
      <c r="U140" s="37" t="s">
        <v>2368</v>
      </c>
      <c r="V140" s="37" t="s">
        <v>2369</v>
      </c>
      <c r="W140" s="37" t="s">
        <v>4301</v>
      </c>
      <c r="X140" s="37" t="s">
        <v>4303</v>
      </c>
      <c r="Y140" s="37"/>
      <c r="Z140" s="51"/>
      <c r="AA140" s="37"/>
      <c r="AB140" s="51"/>
      <c r="AC140" s="37"/>
      <c r="AD140" s="51"/>
      <c r="AE140" s="37"/>
      <c r="AF140" s="51"/>
      <c r="AG140" s="37"/>
      <c r="AH140" s="51"/>
      <c r="AI140" s="37"/>
      <c r="AJ140" s="51"/>
      <c r="AK140" s="37"/>
      <c r="AL140" s="37"/>
      <c r="AM140" s="37"/>
      <c r="AN140" s="51"/>
      <c r="AO140" s="37"/>
      <c r="AP140" s="51"/>
    </row>
    <row r="141" spans="1:43" s="116" customFormat="1" ht="18.75" customHeight="1">
      <c r="A141" s="82"/>
      <c r="B141" s="10" t="s">
        <v>6545</v>
      </c>
      <c r="C141" s="48" t="s">
        <v>2012</v>
      </c>
      <c r="D141" s="48" t="s">
        <v>2360</v>
      </c>
      <c r="E141" s="48" t="s">
        <v>623</v>
      </c>
      <c r="F141" s="48">
        <v>1</v>
      </c>
      <c r="G141" s="48" t="s">
        <v>1615</v>
      </c>
      <c r="H141" s="48"/>
      <c r="I141" s="115"/>
      <c r="J141" s="115"/>
      <c r="K141" s="51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 t="s">
        <v>3913</v>
      </c>
      <c r="W141" s="37" t="s">
        <v>4302</v>
      </c>
      <c r="X141" s="37" t="s">
        <v>4304</v>
      </c>
      <c r="Y141" s="37"/>
      <c r="Z141" s="51"/>
      <c r="AA141" s="37"/>
      <c r="AB141" s="51"/>
      <c r="AC141" s="37"/>
      <c r="AD141" s="51"/>
      <c r="AE141" s="37"/>
      <c r="AF141" s="51"/>
      <c r="AG141" s="37"/>
      <c r="AH141" s="51"/>
      <c r="AI141" s="37"/>
      <c r="AJ141" s="51"/>
      <c r="AK141" s="37"/>
      <c r="AL141" s="37"/>
      <c r="AM141" s="37"/>
      <c r="AN141" s="51"/>
      <c r="AO141" s="37"/>
      <c r="AP141" s="51"/>
      <c r="AQ141"/>
    </row>
    <row r="142" spans="1:43" ht="18.75" customHeight="1">
      <c r="A142" s="1"/>
      <c r="B142" s="10" t="s">
        <v>6545</v>
      </c>
      <c r="C142" s="48" t="s">
        <v>2012</v>
      </c>
      <c r="D142" s="48" t="s">
        <v>2360</v>
      </c>
      <c r="E142" s="48" t="s">
        <v>1712</v>
      </c>
      <c r="F142" s="48">
        <v>1</v>
      </c>
      <c r="G142" s="48" t="s">
        <v>1723</v>
      </c>
      <c r="H142" s="48"/>
      <c r="I142" s="48"/>
      <c r="J142" s="48"/>
      <c r="K142" s="51"/>
      <c r="L142" s="51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 t="s">
        <v>2370</v>
      </c>
      <c r="Z142" s="51" t="s">
        <v>2371</v>
      </c>
      <c r="AA142" s="37" t="s">
        <v>2372</v>
      </c>
      <c r="AB142" s="51" t="s">
        <v>2373</v>
      </c>
      <c r="AC142" s="37" t="s">
        <v>2374</v>
      </c>
      <c r="AD142" s="51" t="s">
        <v>2375</v>
      </c>
      <c r="AE142" s="37" t="s">
        <v>2376</v>
      </c>
      <c r="AF142" s="51" t="s">
        <v>2377</v>
      </c>
      <c r="AG142" s="37" t="s">
        <v>2378</v>
      </c>
      <c r="AH142" s="51" t="s">
        <v>2379</v>
      </c>
      <c r="AI142" s="37" t="s">
        <v>2380</v>
      </c>
      <c r="AJ142" s="51" t="s">
        <v>2381</v>
      </c>
      <c r="AK142" s="37" t="s">
        <v>2382</v>
      </c>
      <c r="AL142" s="37" t="s">
        <v>2383</v>
      </c>
      <c r="AM142" s="51" t="s">
        <v>9177</v>
      </c>
      <c r="AN142" s="51" t="s">
        <v>2384</v>
      </c>
      <c r="AO142" s="51" t="s">
        <v>9182</v>
      </c>
      <c r="AP142" s="51" t="s">
        <v>2385</v>
      </c>
    </row>
    <row r="143" spans="1:43" ht="18.75" customHeight="1">
      <c r="A143" s="1"/>
      <c r="B143" s="10" t="s">
        <v>6545</v>
      </c>
      <c r="C143" s="48" t="s">
        <v>2012</v>
      </c>
      <c r="D143" s="48" t="s">
        <v>2360</v>
      </c>
      <c r="E143" s="48" t="s">
        <v>623</v>
      </c>
      <c r="F143" s="48">
        <v>1</v>
      </c>
      <c r="G143" s="48" t="s">
        <v>1723</v>
      </c>
      <c r="H143" s="48"/>
      <c r="I143" s="48"/>
      <c r="J143" s="48"/>
      <c r="K143" s="51"/>
      <c r="L143" s="51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 t="s">
        <v>6546</v>
      </c>
      <c r="Z143" s="51" t="s">
        <v>6547</v>
      </c>
      <c r="AA143" s="37" t="s">
        <v>6548</v>
      </c>
      <c r="AB143" s="51" t="s">
        <v>6549</v>
      </c>
      <c r="AC143" s="37" t="s">
        <v>6550</v>
      </c>
      <c r="AD143" s="51" t="s">
        <v>6551</v>
      </c>
      <c r="AE143" s="37" t="s">
        <v>6552</v>
      </c>
      <c r="AF143" s="51" t="s">
        <v>6553</v>
      </c>
      <c r="AG143" s="37" t="s">
        <v>6554</v>
      </c>
      <c r="AH143" s="51" t="s">
        <v>6555</v>
      </c>
      <c r="AI143" s="37" t="s">
        <v>6556</v>
      </c>
      <c r="AJ143" s="51" t="s">
        <v>6557</v>
      </c>
      <c r="AK143" s="37" t="s">
        <v>6558</v>
      </c>
      <c r="AL143" s="37" t="s">
        <v>6559</v>
      </c>
      <c r="AM143" s="51" t="s">
        <v>9178</v>
      </c>
      <c r="AN143" s="51" t="s">
        <v>6560</v>
      </c>
      <c r="AO143" s="51" t="s">
        <v>9183</v>
      </c>
      <c r="AP143" s="51" t="s">
        <v>6561</v>
      </c>
    </row>
    <row r="144" spans="1:43" ht="18.75" customHeight="1">
      <c r="A144" s="1"/>
      <c r="B144" s="10" t="s">
        <v>6545</v>
      </c>
      <c r="C144" s="48" t="s">
        <v>2012</v>
      </c>
      <c r="D144" s="48" t="s">
        <v>2360</v>
      </c>
      <c r="E144" s="48" t="s">
        <v>1712</v>
      </c>
      <c r="F144" s="48">
        <v>1</v>
      </c>
      <c r="G144" s="48" t="s">
        <v>1723</v>
      </c>
      <c r="H144" s="48"/>
      <c r="I144" s="48"/>
      <c r="J144" s="48"/>
      <c r="K144" s="51" t="s">
        <v>571</v>
      </c>
      <c r="L144" s="51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 t="s">
        <v>6979</v>
      </c>
      <c r="Z144" s="51" t="s">
        <v>6980</v>
      </c>
      <c r="AA144" s="37" t="s">
        <v>6981</v>
      </c>
      <c r="AB144" s="51" t="s">
        <v>6982</v>
      </c>
      <c r="AC144" s="37" t="s">
        <v>6983</v>
      </c>
      <c r="AD144" s="51" t="s">
        <v>6984</v>
      </c>
      <c r="AE144" s="37" t="s">
        <v>6985</v>
      </c>
      <c r="AF144" s="51" t="s">
        <v>6986</v>
      </c>
      <c r="AG144" s="37" t="s">
        <v>6987</v>
      </c>
      <c r="AH144" s="51" t="s">
        <v>6988</v>
      </c>
      <c r="AI144" s="37" t="s">
        <v>6989</v>
      </c>
      <c r="AJ144" s="51" t="s">
        <v>6990</v>
      </c>
      <c r="AK144" s="37" t="s">
        <v>6991</v>
      </c>
      <c r="AL144" s="37" t="s">
        <v>6992</v>
      </c>
      <c r="AM144" s="51" t="s">
        <v>9179</v>
      </c>
      <c r="AN144" s="51" t="s">
        <v>6993</v>
      </c>
      <c r="AO144" s="51" t="s">
        <v>9184</v>
      </c>
      <c r="AP144" s="51" t="s">
        <v>6994</v>
      </c>
    </row>
    <row r="145" spans="1:43" ht="18.75" customHeight="1">
      <c r="A145" s="1"/>
      <c r="B145" s="10" t="s">
        <v>6545</v>
      </c>
      <c r="C145" s="48" t="s">
        <v>2012</v>
      </c>
      <c r="D145" s="48" t="s">
        <v>2360</v>
      </c>
      <c r="E145" s="48" t="s">
        <v>623</v>
      </c>
      <c r="F145" s="48">
        <v>1</v>
      </c>
      <c r="G145" s="48" t="s">
        <v>1723</v>
      </c>
      <c r="H145" s="48"/>
      <c r="I145" s="48"/>
      <c r="J145" s="48"/>
      <c r="K145" s="51" t="s">
        <v>571</v>
      </c>
      <c r="L145" s="51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 t="s">
        <v>6995</v>
      </c>
      <c r="Z145" s="51" t="s">
        <v>6996</v>
      </c>
      <c r="AA145" s="37" t="s">
        <v>6997</v>
      </c>
      <c r="AB145" s="51" t="s">
        <v>6998</v>
      </c>
      <c r="AC145" s="37" t="s">
        <v>6999</v>
      </c>
      <c r="AD145" s="51" t="s">
        <v>7000</v>
      </c>
      <c r="AE145" s="37" t="s">
        <v>7001</v>
      </c>
      <c r="AF145" s="51" t="s">
        <v>7002</v>
      </c>
      <c r="AG145" s="37" t="s">
        <v>7003</v>
      </c>
      <c r="AH145" s="51" t="s">
        <v>7004</v>
      </c>
      <c r="AI145" s="37" t="s">
        <v>7005</v>
      </c>
      <c r="AJ145" s="51" t="s">
        <v>7006</v>
      </c>
      <c r="AK145" s="37" t="s">
        <v>7007</v>
      </c>
      <c r="AL145" s="37" t="s">
        <v>7008</v>
      </c>
      <c r="AM145" s="51" t="s">
        <v>9180</v>
      </c>
      <c r="AN145" s="51" t="s">
        <v>7009</v>
      </c>
      <c r="AO145" s="51" t="s">
        <v>9185</v>
      </c>
      <c r="AP145" s="51" t="s">
        <v>7010</v>
      </c>
    </row>
    <row r="146" spans="1:43" ht="18.75" customHeight="1">
      <c r="A146" s="1"/>
      <c r="B146" s="10" t="s">
        <v>6545</v>
      </c>
      <c r="C146" s="48" t="s">
        <v>2012</v>
      </c>
      <c r="D146" s="48" t="s">
        <v>2360</v>
      </c>
      <c r="E146" s="48" t="s">
        <v>1712</v>
      </c>
      <c r="F146" s="48">
        <v>2</v>
      </c>
      <c r="G146" s="48" t="s">
        <v>1723</v>
      </c>
      <c r="H146" s="48" t="s">
        <v>1667</v>
      </c>
      <c r="I146" s="48"/>
      <c r="J146" s="48"/>
      <c r="K146" s="51"/>
      <c r="L146" s="51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 t="s">
        <v>6687</v>
      </c>
      <c r="Z146" s="51" t="s">
        <v>6688</v>
      </c>
      <c r="AA146" s="37" t="s">
        <v>6689</v>
      </c>
      <c r="AB146" s="51" t="s">
        <v>6690</v>
      </c>
      <c r="AC146" s="37" t="s">
        <v>6691</v>
      </c>
      <c r="AD146" s="51" t="s">
        <v>6692</v>
      </c>
      <c r="AE146" s="37" t="s">
        <v>6693</v>
      </c>
      <c r="AF146" s="51" t="s">
        <v>6694</v>
      </c>
      <c r="AG146" s="37" t="s">
        <v>6695</v>
      </c>
      <c r="AH146" s="51" t="s">
        <v>6696</v>
      </c>
      <c r="AI146" s="37" t="s">
        <v>6697</v>
      </c>
      <c r="AJ146" s="51" t="s">
        <v>6698</v>
      </c>
      <c r="AK146" s="37" t="s">
        <v>6699</v>
      </c>
      <c r="AL146" s="37" t="s">
        <v>6700</v>
      </c>
      <c r="AM146" s="51" t="s">
        <v>9181</v>
      </c>
      <c r="AN146" s="51" t="s">
        <v>6701</v>
      </c>
      <c r="AO146" s="51" t="s">
        <v>9186</v>
      </c>
      <c r="AP146" s="51" t="s">
        <v>6702</v>
      </c>
    </row>
    <row r="147" spans="1:43" ht="18.75" customHeight="1">
      <c r="A147" s="1"/>
      <c r="B147" s="10" t="s">
        <v>6545</v>
      </c>
      <c r="C147" s="48" t="s">
        <v>3686</v>
      </c>
      <c r="D147" s="48" t="s">
        <v>813</v>
      </c>
      <c r="E147" s="48" t="s">
        <v>1712</v>
      </c>
      <c r="F147" s="48">
        <v>1</v>
      </c>
      <c r="G147" s="48" t="s">
        <v>1615</v>
      </c>
      <c r="H147" s="48"/>
      <c r="I147" s="48"/>
      <c r="J147" s="48"/>
      <c r="K147" s="51"/>
      <c r="L147" s="37"/>
      <c r="M147" s="37" t="s">
        <v>9754</v>
      </c>
      <c r="N147" s="37" t="s">
        <v>9861</v>
      </c>
      <c r="O147" s="37" t="s">
        <v>3860</v>
      </c>
      <c r="P147" s="37" t="s">
        <v>3861</v>
      </c>
      <c r="Q147" s="37" t="s">
        <v>3862</v>
      </c>
      <c r="R147" s="37" t="s">
        <v>3863</v>
      </c>
      <c r="S147" s="37" t="s">
        <v>3864</v>
      </c>
      <c r="T147" s="37" t="s">
        <v>3865</v>
      </c>
      <c r="U147" s="37" t="s">
        <v>3866</v>
      </c>
      <c r="V147" s="37" t="s">
        <v>3867</v>
      </c>
      <c r="W147" s="37" t="s">
        <v>15128</v>
      </c>
      <c r="X147" s="37" t="s">
        <v>15171</v>
      </c>
      <c r="Y147" s="37"/>
      <c r="Z147" s="51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03"/>
      <c r="AM147" s="303"/>
      <c r="AN147" s="304"/>
      <c r="AO147" s="303"/>
      <c r="AP147" s="303"/>
    </row>
    <row r="148" spans="1:43" s="116" customFormat="1" ht="18.75" customHeight="1">
      <c r="A148" s="82"/>
      <c r="B148" s="10" t="s">
        <v>6545</v>
      </c>
      <c r="C148" s="48" t="s">
        <v>3686</v>
      </c>
      <c r="D148" s="48" t="s">
        <v>813</v>
      </c>
      <c r="E148" s="48" t="s">
        <v>623</v>
      </c>
      <c r="F148" s="48">
        <v>1</v>
      </c>
      <c r="G148" s="48" t="s">
        <v>1615</v>
      </c>
      <c r="H148" s="48"/>
      <c r="I148" s="48"/>
      <c r="J148" s="48"/>
      <c r="K148" s="51"/>
      <c r="L148" s="37"/>
      <c r="M148" s="37"/>
      <c r="N148" s="37"/>
      <c r="O148" s="37"/>
      <c r="P148" s="37" t="s">
        <v>3914</v>
      </c>
      <c r="Q148" s="37"/>
      <c r="R148" s="37"/>
      <c r="S148" s="37"/>
      <c r="T148" s="37"/>
      <c r="U148" s="37"/>
      <c r="V148" s="37" t="s">
        <v>3915</v>
      </c>
      <c r="W148" s="37" t="s">
        <v>15129</v>
      </c>
      <c r="X148" s="37" t="s">
        <v>15172</v>
      </c>
      <c r="Y148" s="37"/>
      <c r="Z148" s="51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03"/>
      <c r="AM148" s="304"/>
      <c r="AN148" s="304"/>
      <c r="AO148" s="303"/>
      <c r="AP148" s="303"/>
      <c r="AQ148"/>
    </row>
    <row r="149" spans="1:43" ht="18.75" customHeight="1">
      <c r="A149" s="1"/>
      <c r="B149" s="10" t="s">
        <v>6545</v>
      </c>
      <c r="C149" s="48" t="s">
        <v>3686</v>
      </c>
      <c r="D149" s="48" t="s">
        <v>813</v>
      </c>
      <c r="E149" s="48" t="s">
        <v>1712</v>
      </c>
      <c r="F149" s="48">
        <v>1</v>
      </c>
      <c r="G149" s="48" t="s">
        <v>1723</v>
      </c>
      <c r="H149" s="48"/>
      <c r="I149" s="48"/>
      <c r="J149" s="48"/>
      <c r="K149" s="51"/>
      <c r="L149" s="37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37"/>
      <c r="X149" s="37"/>
      <c r="Y149" s="37" t="s">
        <v>3868</v>
      </c>
      <c r="Z149" s="51" t="s">
        <v>3869</v>
      </c>
      <c r="AA149" s="37" t="s">
        <v>3870</v>
      </c>
      <c r="AB149" s="37" t="s">
        <v>3871</v>
      </c>
      <c r="AC149" s="37" t="s">
        <v>3872</v>
      </c>
      <c r="AD149" s="37" t="s">
        <v>3873</v>
      </c>
      <c r="AE149" s="37" t="s">
        <v>3874</v>
      </c>
      <c r="AF149" s="37" t="s">
        <v>3875</v>
      </c>
      <c r="AG149" s="37" t="s">
        <v>3876</v>
      </c>
      <c r="AH149" s="37" t="s">
        <v>3877</v>
      </c>
      <c r="AI149" s="37" t="s">
        <v>3878</v>
      </c>
      <c r="AJ149" s="37" t="s">
        <v>3879</v>
      </c>
      <c r="AK149" s="37" t="s">
        <v>3880</v>
      </c>
      <c r="AL149" s="303" t="s">
        <v>3881</v>
      </c>
      <c r="AM149" s="51" t="s">
        <v>9187</v>
      </c>
      <c r="AN149" s="304" t="s">
        <v>3882</v>
      </c>
      <c r="AO149" s="51" t="s">
        <v>9188</v>
      </c>
      <c r="AP149" s="303" t="s">
        <v>3883</v>
      </c>
    </row>
    <row r="150" spans="1:43" ht="18.75" customHeight="1">
      <c r="A150" s="1"/>
      <c r="B150" s="10" t="s">
        <v>6545</v>
      </c>
      <c r="C150" s="48" t="s">
        <v>2012</v>
      </c>
      <c r="D150" s="48" t="s">
        <v>2360</v>
      </c>
      <c r="E150" s="48" t="s">
        <v>1712</v>
      </c>
      <c r="F150" s="48">
        <v>1</v>
      </c>
      <c r="G150" s="48" t="s">
        <v>1723</v>
      </c>
      <c r="H150" s="48"/>
      <c r="I150" s="48"/>
      <c r="J150" s="48" t="s">
        <v>3632</v>
      </c>
      <c r="K150" s="51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37"/>
      <c r="X150" s="37"/>
      <c r="Y150" s="37" t="s">
        <v>3649</v>
      </c>
      <c r="Z150" s="51" t="s">
        <v>3650</v>
      </c>
      <c r="AA150" s="37" t="s">
        <v>3651</v>
      </c>
      <c r="AB150" s="51" t="s">
        <v>3652</v>
      </c>
      <c r="AC150" s="37" t="s">
        <v>3653</v>
      </c>
      <c r="AD150" s="51" t="s">
        <v>3654</v>
      </c>
      <c r="AE150" s="37" t="s">
        <v>3655</v>
      </c>
      <c r="AF150" s="51" t="s">
        <v>3656</v>
      </c>
      <c r="AG150" s="37" t="s">
        <v>3657</v>
      </c>
      <c r="AH150" s="51" t="s">
        <v>3658</v>
      </c>
      <c r="AI150" s="37" t="s">
        <v>3659</v>
      </c>
      <c r="AJ150" s="51" t="s">
        <v>3660</v>
      </c>
      <c r="AK150" s="37" t="s">
        <v>3661</v>
      </c>
      <c r="AL150" s="37" t="s">
        <v>3662</v>
      </c>
      <c r="AM150" s="51" t="s">
        <v>7796</v>
      </c>
      <c r="AN150" s="51" t="s">
        <v>3663</v>
      </c>
      <c r="AO150" s="51" t="s">
        <v>7809</v>
      </c>
      <c r="AP150" s="51" t="s">
        <v>3664</v>
      </c>
    </row>
    <row r="151" spans="1:43" ht="18.75" customHeight="1">
      <c r="A151" s="1"/>
      <c r="B151" s="10" t="s">
        <v>6545</v>
      </c>
      <c r="C151" s="48" t="s">
        <v>2012</v>
      </c>
      <c r="D151" s="48" t="s">
        <v>2360</v>
      </c>
      <c r="E151" s="48" t="s">
        <v>623</v>
      </c>
      <c r="F151" s="48">
        <v>1</v>
      </c>
      <c r="G151" s="48" t="s">
        <v>1723</v>
      </c>
      <c r="H151" s="48"/>
      <c r="I151" s="48"/>
      <c r="J151" s="48" t="s">
        <v>3632</v>
      </c>
      <c r="K151" s="51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37"/>
      <c r="X151" s="37"/>
      <c r="Y151" s="37" t="s">
        <v>9261</v>
      </c>
      <c r="Z151" s="37" t="s">
        <v>9262</v>
      </c>
      <c r="AA151" s="37" t="s">
        <v>9263</v>
      </c>
      <c r="AB151" s="37" t="s">
        <v>9264</v>
      </c>
      <c r="AC151" s="37" t="s">
        <v>9265</v>
      </c>
      <c r="AD151" s="37" t="s">
        <v>9266</v>
      </c>
      <c r="AE151" s="37" t="s">
        <v>9267</v>
      </c>
      <c r="AF151" s="37" t="s">
        <v>9268</v>
      </c>
      <c r="AG151" s="37" t="s">
        <v>9269</v>
      </c>
      <c r="AH151" s="37" t="s">
        <v>9270</v>
      </c>
      <c r="AI151" s="37" t="s">
        <v>9271</v>
      </c>
      <c r="AJ151" s="37" t="s">
        <v>9272</v>
      </c>
      <c r="AK151" s="37" t="s">
        <v>9273</v>
      </c>
      <c r="AL151" s="37" t="s">
        <v>9274</v>
      </c>
      <c r="AM151" s="37" t="s">
        <v>11640</v>
      </c>
      <c r="AN151" s="37" t="s">
        <v>9275</v>
      </c>
      <c r="AO151" s="37" t="s">
        <v>11641</v>
      </c>
      <c r="AP151" s="37" t="s">
        <v>9276</v>
      </c>
    </row>
    <row r="152" spans="1:43" ht="18.75" customHeight="1">
      <c r="A152" s="1"/>
      <c r="B152" s="10" t="s">
        <v>6545</v>
      </c>
      <c r="C152" s="48" t="s">
        <v>3719</v>
      </c>
      <c r="D152" s="48" t="s">
        <v>2360</v>
      </c>
      <c r="E152" s="48" t="s">
        <v>1712</v>
      </c>
      <c r="F152" s="48">
        <v>1</v>
      </c>
      <c r="G152" s="48" t="s">
        <v>1723</v>
      </c>
      <c r="H152" s="48"/>
      <c r="I152" s="48"/>
      <c r="J152" s="48" t="s">
        <v>3632</v>
      </c>
      <c r="K152" s="51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37"/>
      <c r="X152" s="37"/>
      <c r="Y152" s="37" t="s">
        <v>3720</v>
      </c>
      <c r="Z152" s="51" t="s">
        <v>3721</v>
      </c>
      <c r="AA152" s="37" t="s">
        <v>3722</v>
      </c>
      <c r="AB152" s="51" t="s">
        <v>3723</v>
      </c>
      <c r="AC152" s="37" t="s">
        <v>3724</v>
      </c>
      <c r="AD152" s="51" t="s">
        <v>3725</v>
      </c>
      <c r="AE152" s="37" t="s">
        <v>3726</v>
      </c>
      <c r="AF152" s="51" t="s">
        <v>3727</v>
      </c>
      <c r="AG152" s="37" t="s">
        <v>3728</v>
      </c>
      <c r="AH152" s="51" t="s">
        <v>3729</v>
      </c>
      <c r="AI152" s="37" t="s">
        <v>3730</v>
      </c>
      <c r="AJ152" s="51" t="s">
        <v>3731</v>
      </c>
      <c r="AK152" s="37" t="s">
        <v>3732</v>
      </c>
      <c r="AL152" s="37" t="s">
        <v>3733</v>
      </c>
      <c r="AM152" s="51" t="s">
        <v>7797</v>
      </c>
      <c r="AN152" s="51" t="s">
        <v>3734</v>
      </c>
      <c r="AO152" s="51" t="s">
        <v>7810</v>
      </c>
      <c r="AP152" s="51" t="s">
        <v>3735</v>
      </c>
    </row>
    <row r="153" spans="1:43" ht="18.75" customHeight="1">
      <c r="A153" s="1"/>
      <c r="B153" s="10" t="s">
        <v>6545</v>
      </c>
      <c r="C153" s="48" t="s">
        <v>3719</v>
      </c>
      <c r="D153" s="48" t="s">
        <v>2360</v>
      </c>
      <c r="E153" s="48" t="s">
        <v>623</v>
      </c>
      <c r="F153" s="48">
        <v>1</v>
      </c>
      <c r="G153" s="48" t="s">
        <v>1723</v>
      </c>
      <c r="H153" s="48"/>
      <c r="I153" s="48"/>
      <c r="J153" s="48" t="s">
        <v>3632</v>
      </c>
      <c r="K153" s="51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37"/>
      <c r="X153" s="37"/>
      <c r="Y153" s="37" t="s">
        <v>9277</v>
      </c>
      <c r="Z153" s="37" t="s">
        <v>9278</v>
      </c>
      <c r="AA153" s="37" t="s">
        <v>9279</v>
      </c>
      <c r="AB153" s="37" t="s">
        <v>9280</v>
      </c>
      <c r="AC153" s="37" t="s">
        <v>9281</v>
      </c>
      <c r="AD153" s="37" t="s">
        <v>9282</v>
      </c>
      <c r="AE153" s="37" t="s">
        <v>9283</v>
      </c>
      <c r="AF153" s="37" t="s">
        <v>9284</v>
      </c>
      <c r="AG153" s="37" t="s">
        <v>9285</v>
      </c>
      <c r="AH153" s="37" t="s">
        <v>9286</v>
      </c>
      <c r="AI153" s="37" t="s">
        <v>9287</v>
      </c>
      <c r="AJ153" s="37" t="s">
        <v>9288</v>
      </c>
      <c r="AK153" s="37" t="s">
        <v>9289</v>
      </c>
      <c r="AL153" s="37" t="s">
        <v>9290</v>
      </c>
      <c r="AM153" s="37" t="s">
        <v>11642</v>
      </c>
      <c r="AN153" s="37" t="s">
        <v>9291</v>
      </c>
      <c r="AO153" s="37" t="s">
        <v>11643</v>
      </c>
      <c r="AP153" s="37" t="s">
        <v>9292</v>
      </c>
    </row>
    <row r="154" spans="1:43" ht="18.75" customHeight="1">
      <c r="A154" s="1"/>
      <c r="B154" s="10" t="s">
        <v>6545</v>
      </c>
      <c r="C154" s="48" t="s">
        <v>2012</v>
      </c>
      <c r="D154" s="48" t="s">
        <v>2360</v>
      </c>
      <c r="E154" s="48" t="s">
        <v>1712</v>
      </c>
      <c r="F154" s="48">
        <v>1</v>
      </c>
      <c r="G154" s="48" t="s">
        <v>698</v>
      </c>
      <c r="H154" s="48"/>
      <c r="I154" s="48"/>
      <c r="J154" s="48"/>
      <c r="K154" s="51"/>
      <c r="L154" s="155"/>
      <c r="M154" s="37" t="s">
        <v>9755</v>
      </c>
      <c r="N154" s="37" t="s">
        <v>9862</v>
      </c>
      <c r="O154" s="37" t="s">
        <v>3981</v>
      </c>
      <c r="P154" s="37" t="s">
        <v>3184</v>
      </c>
      <c r="Q154" s="37" t="s">
        <v>3185</v>
      </c>
      <c r="R154" s="37" t="s">
        <v>3186</v>
      </c>
      <c r="S154" s="37" t="s">
        <v>3187</v>
      </c>
      <c r="T154" s="37" t="s">
        <v>3188</v>
      </c>
      <c r="U154" s="37" t="s">
        <v>3189</v>
      </c>
      <c r="V154" s="37" t="s">
        <v>3190</v>
      </c>
      <c r="W154" s="37" t="s">
        <v>4305</v>
      </c>
      <c r="X154" s="37" t="s">
        <v>4307</v>
      </c>
      <c r="Y154" s="37"/>
      <c r="Z154" s="51"/>
      <c r="AA154" s="37"/>
      <c r="AB154" s="51"/>
      <c r="AC154" s="37"/>
      <c r="AD154" s="51"/>
      <c r="AE154" s="37"/>
      <c r="AF154" s="51"/>
      <c r="AG154" s="37"/>
      <c r="AH154" s="51"/>
      <c r="AI154" s="37"/>
      <c r="AJ154" s="51"/>
      <c r="AK154" s="37"/>
      <c r="AL154" s="37"/>
      <c r="AM154" s="37"/>
      <c r="AN154" s="51"/>
      <c r="AO154" s="37"/>
      <c r="AP154" s="51"/>
    </row>
    <row r="155" spans="1:43" ht="18.75" customHeight="1">
      <c r="A155" s="1"/>
      <c r="B155" s="10" t="s">
        <v>6545</v>
      </c>
      <c r="C155" s="48" t="s">
        <v>2012</v>
      </c>
      <c r="D155" s="48" t="s">
        <v>2360</v>
      </c>
      <c r="E155" s="48" t="s">
        <v>623</v>
      </c>
      <c r="F155" s="48">
        <v>1</v>
      </c>
      <c r="G155" s="48" t="s">
        <v>698</v>
      </c>
      <c r="H155" s="48"/>
      <c r="I155" s="48"/>
      <c r="J155" s="48"/>
      <c r="K155" s="51"/>
      <c r="L155" s="155"/>
      <c r="M155" s="37" t="s">
        <v>9863</v>
      </c>
      <c r="N155" s="37" t="s">
        <v>9864</v>
      </c>
      <c r="O155" s="37" t="s">
        <v>4116</v>
      </c>
      <c r="P155" s="37" t="s">
        <v>4117</v>
      </c>
      <c r="Q155" s="37" t="s">
        <v>4118</v>
      </c>
      <c r="R155" s="37" t="s">
        <v>4119</v>
      </c>
      <c r="S155" s="37" t="s">
        <v>4120</v>
      </c>
      <c r="T155" s="37" t="s">
        <v>4121</v>
      </c>
      <c r="U155" s="37" t="s">
        <v>4122</v>
      </c>
      <c r="V155" s="37" t="s">
        <v>4123</v>
      </c>
      <c r="W155" s="37" t="s">
        <v>4306</v>
      </c>
      <c r="X155" s="37" t="s">
        <v>4308</v>
      </c>
      <c r="Y155" s="37"/>
      <c r="Z155" s="51"/>
      <c r="AA155" s="37"/>
      <c r="AB155" s="51"/>
      <c r="AC155" s="37"/>
      <c r="AD155" s="51"/>
      <c r="AE155" s="37"/>
      <c r="AF155" s="51"/>
      <c r="AG155" s="37"/>
      <c r="AH155" s="51"/>
      <c r="AI155" s="37"/>
      <c r="AJ155" s="51"/>
      <c r="AK155" s="37"/>
      <c r="AL155" s="37"/>
      <c r="AM155" s="37"/>
      <c r="AN155" s="51"/>
      <c r="AO155" s="37"/>
      <c r="AP155" s="51"/>
    </row>
    <row r="156" spans="1:43" ht="18.75" customHeight="1">
      <c r="A156" s="1"/>
      <c r="B156" s="10" t="s">
        <v>6545</v>
      </c>
      <c r="C156" s="48" t="s">
        <v>2012</v>
      </c>
      <c r="D156" s="48" t="s">
        <v>2360</v>
      </c>
      <c r="E156" s="48" t="s">
        <v>1712</v>
      </c>
      <c r="F156" s="48">
        <v>1</v>
      </c>
      <c r="G156" s="48" t="s">
        <v>738</v>
      </c>
      <c r="H156" s="48"/>
      <c r="I156" s="48"/>
      <c r="J156" s="48"/>
      <c r="K156" s="51"/>
      <c r="L156" s="155"/>
      <c r="M156" s="37" t="s">
        <v>9756</v>
      </c>
      <c r="N156" s="37" t="s">
        <v>9865</v>
      </c>
      <c r="O156" s="37" t="s">
        <v>6939</v>
      </c>
      <c r="P156" s="37" t="s">
        <v>6940</v>
      </c>
      <c r="Q156" s="37" t="s">
        <v>6941</v>
      </c>
      <c r="R156" s="37" t="s">
        <v>6942</v>
      </c>
      <c r="S156" s="37" t="s">
        <v>6943</v>
      </c>
      <c r="T156" s="37" t="s">
        <v>6944</v>
      </c>
      <c r="U156" s="37" t="s">
        <v>6945</v>
      </c>
      <c r="V156" s="37" t="s">
        <v>6946</v>
      </c>
      <c r="W156" s="37" t="s">
        <v>6947</v>
      </c>
      <c r="X156" s="37" t="s">
        <v>6948</v>
      </c>
      <c r="Y156" s="37"/>
      <c r="Z156" s="51"/>
      <c r="AA156" s="37"/>
      <c r="AB156" s="51"/>
      <c r="AC156" s="37"/>
      <c r="AD156" s="51"/>
      <c r="AE156" s="37"/>
      <c r="AF156" s="51"/>
      <c r="AG156" s="37"/>
      <c r="AH156" s="51"/>
      <c r="AI156" s="37"/>
      <c r="AJ156" s="51"/>
      <c r="AK156" s="37"/>
      <c r="AL156" s="37"/>
      <c r="AM156" s="37"/>
      <c r="AN156" s="51"/>
      <c r="AO156" s="37"/>
      <c r="AP156" s="51"/>
    </row>
    <row r="157" spans="1:43" ht="18.75" customHeight="1">
      <c r="A157" s="1"/>
      <c r="B157" s="10" t="s">
        <v>6545</v>
      </c>
      <c r="C157" s="48" t="s">
        <v>2012</v>
      </c>
      <c r="D157" s="48" t="s">
        <v>2360</v>
      </c>
      <c r="E157" s="48" t="s">
        <v>623</v>
      </c>
      <c r="F157" s="48">
        <v>1</v>
      </c>
      <c r="G157" s="48" t="s">
        <v>738</v>
      </c>
      <c r="H157" s="48"/>
      <c r="I157" s="48"/>
      <c r="J157" s="48"/>
      <c r="K157" s="51"/>
      <c r="L157" s="155"/>
      <c r="M157" s="37" t="s">
        <v>9866</v>
      </c>
      <c r="N157" s="37" t="s">
        <v>9867</v>
      </c>
      <c r="O157" s="37" t="s">
        <v>6949</v>
      </c>
      <c r="P157" s="37" t="s">
        <v>6950</v>
      </c>
      <c r="Q157" s="37" t="s">
        <v>6951</v>
      </c>
      <c r="R157" s="37" t="s">
        <v>6952</v>
      </c>
      <c r="S157" s="37" t="s">
        <v>6953</v>
      </c>
      <c r="T157" s="37" t="s">
        <v>6954</v>
      </c>
      <c r="U157" s="37" t="s">
        <v>6955</v>
      </c>
      <c r="V157" s="37" t="s">
        <v>6956</v>
      </c>
      <c r="W157" s="37" t="s">
        <v>6957</v>
      </c>
      <c r="X157" s="37" t="s">
        <v>6958</v>
      </c>
      <c r="Y157" s="37"/>
      <c r="Z157" s="51"/>
      <c r="AA157" s="37"/>
      <c r="AB157" s="51"/>
      <c r="AC157" s="37"/>
      <c r="AD157" s="51"/>
      <c r="AE157" s="37"/>
      <c r="AF157" s="51"/>
      <c r="AG157" s="37"/>
      <c r="AH157" s="51"/>
      <c r="AI157" s="37"/>
      <c r="AJ157" s="51"/>
      <c r="AK157" s="37"/>
      <c r="AL157" s="37"/>
      <c r="AM157" s="37"/>
      <c r="AN157" s="51"/>
      <c r="AO157" s="37"/>
      <c r="AP157" s="51"/>
    </row>
    <row r="158" spans="1:43" ht="18.75" customHeight="1">
      <c r="A158" s="1"/>
      <c r="B158" s="10" t="s">
        <v>6545</v>
      </c>
      <c r="C158" s="48" t="s">
        <v>2012</v>
      </c>
      <c r="D158" s="48" t="s">
        <v>2360</v>
      </c>
      <c r="E158" s="48" t="s">
        <v>1712</v>
      </c>
      <c r="F158" s="48">
        <v>1</v>
      </c>
      <c r="G158" s="48" t="s">
        <v>698</v>
      </c>
      <c r="H158" s="48"/>
      <c r="I158" s="48"/>
      <c r="J158" s="48"/>
      <c r="K158" s="51" t="s">
        <v>571</v>
      </c>
      <c r="L158" s="155"/>
      <c r="M158" s="37" t="s">
        <v>9757</v>
      </c>
      <c r="N158" s="37" t="s">
        <v>9868</v>
      </c>
      <c r="O158" s="37" t="s">
        <v>6959</v>
      </c>
      <c r="P158" s="37" t="s">
        <v>6960</v>
      </c>
      <c r="Q158" s="37" t="s">
        <v>6961</v>
      </c>
      <c r="R158" s="37" t="s">
        <v>6962</v>
      </c>
      <c r="S158" s="37" t="s">
        <v>6963</v>
      </c>
      <c r="T158" s="37" t="s">
        <v>6964</v>
      </c>
      <c r="U158" s="37" t="s">
        <v>6965</v>
      </c>
      <c r="V158" s="37" t="s">
        <v>6966</v>
      </c>
      <c r="W158" s="37" t="s">
        <v>6967</v>
      </c>
      <c r="X158" s="37" t="s">
        <v>6968</v>
      </c>
      <c r="Y158" s="37"/>
      <c r="Z158" s="51"/>
      <c r="AA158" s="37"/>
      <c r="AB158" s="51"/>
      <c r="AC158" s="37"/>
      <c r="AD158" s="51"/>
      <c r="AE158" s="37"/>
      <c r="AF158" s="51"/>
      <c r="AG158" s="37"/>
      <c r="AH158" s="51"/>
      <c r="AI158" s="37"/>
      <c r="AJ158" s="51"/>
      <c r="AK158" s="37"/>
      <c r="AL158" s="37"/>
      <c r="AM158" s="37"/>
      <c r="AN158" s="51"/>
      <c r="AO158" s="37"/>
      <c r="AP158" s="51"/>
    </row>
    <row r="159" spans="1:43" ht="18.75" customHeight="1">
      <c r="A159" s="1"/>
      <c r="B159" s="10" t="s">
        <v>6545</v>
      </c>
      <c r="C159" s="48" t="s">
        <v>2012</v>
      </c>
      <c r="D159" s="48" t="s">
        <v>2360</v>
      </c>
      <c r="E159" s="48" t="s">
        <v>623</v>
      </c>
      <c r="F159" s="48">
        <v>1</v>
      </c>
      <c r="G159" s="48" t="s">
        <v>698</v>
      </c>
      <c r="H159" s="48"/>
      <c r="I159" s="48"/>
      <c r="J159" s="48"/>
      <c r="K159" s="51" t="s">
        <v>571</v>
      </c>
      <c r="L159" s="155"/>
      <c r="M159" s="37" t="s">
        <v>9869</v>
      </c>
      <c r="N159" s="37" t="s">
        <v>9870</v>
      </c>
      <c r="O159" s="37" t="s">
        <v>6969</v>
      </c>
      <c r="P159" s="37" t="s">
        <v>6970</v>
      </c>
      <c r="Q159" s="37" t="s">
        <v>6971</v>
      </c>
      <c r="R159" s="37" t="s">
        <v>6972</v>
      </c>
      <c r="S159" s="37" t="s">
        <v>6973</v>
      </c>
      <c r="T159" s="37" t="s">
        <v>6974</v>
      </c>
      <c r="U159" s="37" t="s">
        <v>6975</v>
      </c>
      <c r="V159" s="37" t="s">
        <v>6976</v>
      </c>
      <c r="W159" s="37" t="s">
        <v>6977</v>
      </c>
      <c r="X159" s="37" t="s">
        <v>6978</v>
      </c>
      <c r="Y159" s="37"/>
      <c r="Z159" s="51"/>
      <c r="AA159" s="37"/>
      <c r="AB159" s="51"/>
      <c r="AC159" s="37"/>
      <c r="AD159" s="51"/>
      <c r="AE159" s="37"/>
      <c r="AF159" s="51"/>
      <c r="AG159" s="37"/>
      <c r="AH159" s="51"/>
      <c r="AI159" s="37"/>
      <c r="AJ159" s="51"/>
      <c r="AK159" s="37"/>
      <c r="AL159" s="37"/>
      <c r="AM159" s="37"/>
      <c r="AN159" s="51"/>
      <c r="AO159" s="37"/>
      <c r="AP159" s="51"/>
    </row>
    <row r="160" spans="1:43" ht="18.75" customHeight="1">
      <c r="A160" s="1"/>
      <c r="B160" s="10" t="s">
        <v>6545</v>
      </c>
      <c r="C160" s="48" t="s">
        <v>3686</v>
      </c>
      <c r="D160" s="48" t="s">
        <v>2360</v>
      </c>
      <c r="E160" s="48" t="s">
        <v>1712</v>
      </c>
      <c r="F160" s="48">
        <v>1</v>
      </c>
      <c r="G160" s="48" t="s">
        <v>698</v>
      </c>
      <c r="H160" s="48"/>
      <c r="I160" s="48"/>
      <c r="J160" s="48"/>
      <c r="K160" s="51"/>
      <c r="L160" s="155"/>
      <c r="M160" s="37" t="s">
        <v>9758</v>
      </c>
      <c r="N160" s="37" t="s">
        <v>9871</v>
      </c>
      <c r="O160" s="37" t="s">
        <v>3191</v>
      </c>
      <c r="P160" s="37" t="s">
        <v>3192</v>
      </c>
      <c r="Q160" s="37" t="s">
        <v>3193</v>
      </c>
      <c r="R160" s="37" t="s">
        <v>3194</v>
      </c>
      <c r="S160" s="37" t="s">
        <v>3195</v>
      </c>
      <c r="T160" s="37" t="s">
        <v>3196</v>
      </c>
      <c r="U160" s="37" t="s">
        <v>3197</v>
      </c>
      <c r="V160" s="37" t="s">
        <v>3198</v>
      </c>
      <c r="W160" s="37" t="s">
        <v>15130</v>
      </c>
      <c r="X160" s="37" t="s">
        <v>15167</v>
      </c>
      <c r="Y160" s="37"/>
      <c r="Z160" s="51"/>
      <c r="AA160" s="37"/>
      <c r="AB160" s="51"/>
      <c r="AC160" s="37"/>
      <c r="AD160" s="51"/>
      <c r="AE160" s="37"/>
      <c r="AF160" s="51"/>
      <c r="AG160" s="37"/>
      <c r="AH160" s="51"/>
      <c r="AI160" s="37"/>
      <c r="AJ160" s="51"/>
      <c r="AK160" s="37"/>
      <c r="AL160" s="37"/>
      <c r="AM160" s="37"/>
      <c r="AN160" s="51"/>
      <c r="AO160" s="37"/>
      <c r="AP160" s="51"/>
    </row>
    <row r="161" spans="1:43" ht="18.75" customHeight="1">
      <c r="A161" s="1"/>
      <c r="B161" s="10" t="s">
        <v>6545</v>
      </c>
      <c r="C161" s="48" t="s">
        <v>3686</v>
      </c>
      <c r="D161" s="48" t="s">
        <v>2360</v>
      </c>
      <c r="E161" s="48" t="s">
        <v>623</v>
      </c>
      <c r="F161" s="48">
        <v>1</v>
      </c>
      <c r="G161" s="48" t="s">
        <v>698</v>
      </c>
      <c r="H161" s="48"/>
      <c r="I161" s="48"/>
      <c r="J161" s="48"/>
      <c r="K161" s="51"/>
      <c r="L161" s="155"/>
      <c r="M161" s="37" t="s">
        <v>9872</v>
      </c>
      <c r="N161" s="37" t="s">
        <v>9873</v>
      </c>
      <c r="O161" s="37" t="s">
        <v>4124</v>
      </c>
      <c r="P161" s="37" t="s">
        <v>4125</v>
      </c>
      <c r="Q161" s="37" t="s">
        <v>4126</v>
      </c>
      <c r="R161" s="37" t="s">
        <v>4127</v>
      </c>
      <c r="S161" s="37" t="s">
        <v>4128</v>
      </c>
      <c r="T161" s="37" t="s">
        <v>4129</v>
      </c>
      <c r="U161" s="37" t="s">
        <v>4130</v>
      </c>
      <c r="V161" s="37" t="s">
        <v>4131</v>
      </c>
      <c r="W161" s="37" t="s">
        <v>15131</v>
      </c>
      <c r="X161" s="37" t="s">
        <v>15168</v>
      </c>
      <c r="Y161" s="37"/>
      <c r="Z161" s="51"/>
      <c r="AA161" s="37"/>
      <c r="AB161" s="51"/>
      <c r="AC161" s="37"/>
      <c r="AD161" s="51"/>
      <c r="AE161" s="37"/>
      <c r="AF161" s="51"/>
      <c r="AG161" s="37"/>
      <c r="AH161" s="51"/>
      <c r="AI161" s="37"/>
      <c r="AJ161" s="51"/>
      <c r="AK161" s="37"/>
      <c r="AL161" s="37"/>
      <c r="AM161" s="37"/>
      <c r="AN161" s="51"/>
      <c r="AO161" s="37"/>
      <c r="AP161" s="51"/>
    </row>
    <row r="162" spans="1:43" ht="18.75" customHeight="1">
      <c r="B162" s="10" t="s">
        <v>6545</v>
      </c>
      <c r="C162" s="48" t="s">
        <v>1710</v>
      </c>
      <c r="D162" s="48" t="s">
        <v>1711</v>
      </c>
      <c r="E162" s="48" t="s">
        <v>1712</v>
      </c>
      <c r="F162" s="48">
        <v>1</v>
      </c>
      <c r="G162" s="48" t="s">
        <v>738</v>
      </c>
      <c r="H162" s="48"/>
      <c r="I162" s="48"/>
      <c r="J162" s="48"/>
      <c r="K162" s="51" t="s">
        <v>571</v>
      </c>
      <c r="L162" s="155"/>
      <c r="M162" s="37" t="s">
        <v>9759</v>
      </c>
      <c r="N162" s="37" t="s">
        <v>9874</v>
      </c>
      <c r="O162" s="37" t="s">
        <v>7011</v>
      </c>
      <c r="P162" s="37" t="s">
        <v>7012</v>
      </c>
      <c r="Q162" s="37" t="s">
        <v>7013</v>
      </c>
      <c r="R162" s="37" t="s">
        <v>7014</v>
      </c>
      <c r="S162" s="37" t="s">
        <v>7015</v>
      </c>
      <c r="T162" s="37" t="s">
        <v>7016</v>
      </c>
      <c r="U162" s="37" t="s">
        <v>7017</v>
      </c>
      <c r="V162" s="37" t="s">
        <v>7018</v>
      </c>
      <c r="W162" s="155"/>
      <c r="X162" s="155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</row>
    <row r="163" spans="1:43" ht="18.75" customHeight="1">
      <c r="B163" s="10" t="s">
        <v>6545</v>
      </c>
      <c r="C163" s="48" t="s">
        <v>1710</v>
      </c>
      <c r="D163" s="48" t="s">
        <v>1711</v>
      </c>
      <c r="E163" s="48" t="s">
        <v>623</v>
      </c>
      <c r="F163" s="48">
        <v>1</v>
      </c>
      <c r="G163" s="48" t="s">
        <v>738</v>
      </c>
      <c r="H163" s="48"/>
      <c r="I163" s="48"/>
      <c r="J163" s="48"/>
      <c r="K163" s="51" t="s">
        <v>571</v>
      </c>
      <c r="L163" s="155"/>
      <c r="M163" s="37" t="s">
        <v>9875</v>
      </c>
      <c r="N163" s="37" t="s">
        <v>9876</v>
      </c>
      <c r="O163" s="37" t="s">
        <v>7019</v>
      </c>
      <c r="P163" s="37" t="s">
        <v>7020</v>
      </c>
      <c r="Q163" s="37" t="s">
        <v>7021</v>
      </c>
      <c r="R163" s="37" t="s">
        <v>7022</v>
      </c>
      <c r="S163" s="37" t="s">
        <v>7023</v>
      </c>
      <c r="T163" s="37" t="s">
        <v>7024</v>
      </c>
      <c r="U163" s="37" t="s">
        <v>7025</v>
      </c>
      <c r="V163" s="37" t="s">
        <v>7026</v>
      </c>
      <c r="W163" s="155"/>
      <c r="X163" s="155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</row>
    <row r="164" spans="1:43" ht="18.75" customHeight="1">
      <c r="B164" s="10" t="s">
        <v>6545</v>
      </c>
      <c r="C164" s="48" t="s">
        <v>2012</v>
      </c>
      <c r="D164" s="48" t="s">
        <v>886</v>
      </c>
      <c r="E164" s="48" t="s">
        <v>1712</v>
      </c>
      <c r="F164" s="48">
        <v>1</v>
      </c>
      <c r="G164" s="48" t="s">
        <v>738</v>
      </c>
      <c r="H164" s="48"/>
      <c r="I164" s="48"/>
      <c r="J164" s="53"/>
      <c r="K164" s="51" t="s">
        <v>571</v>
      </c>
      <c r="L164" s="37"/>
      <c r="M164" s="37" t="s">
        <v>9760</v>
      </c>
      <c r="N164" s="37" t="s">
        <v>9877</v>
      </c>
      <c r="O164" s="37" t="s">
        <v>7027</v>
      </c>
      <c r="P164" s="37" t="s">
        <v>7028</v>
      </c>
      <c r="Q164" s="37" t="s">
        <v>7029</v>
      </c>
      <c r="R164" s="37" t="s">
        <v>7030</v>
      </c>
      <c r="S164" s="37" t="s">
        <v>7031</v>
      </c>
      <c r="T164" s="37" t="s">
        <v>7032</v>
      </c>
      <c r="U164" s="37" t="s">
        <v>7033</v>
      </c>
      <c r="V164" s="37" t="s">
        <v>7034</v>
      </c>
      <c r="W164" s="37" t="s">
        <v>15114</v>
      </c>
      <c r="X164" s="37" t="s">
        <v>15169</v>
      </c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</row>
    <row r="165" spans="1:43" ht="18.75" customHeight="1">
      <c r="B165" s="10" t="s">
        <v>6545</v>
      </c>
      <c r="C165" s="48" t="s">
        <v>2012</v>
      </c>
      <c r="D165" s="48" t="s">
        <v>886</v>
      </c>
      <c r="E165" s="48" t="s">
        <v>623</v>
      </c>
      <c r="F165" s="48">
        <v>1</v>
      </c>
      <c r="G165" s="48" t="s">
        <v>738</v>
      </c>
      <c r="H165" s="48"/>
      <c r="I165" s="48"/>
      <c r="J165" s="53"/>
      <c r="K165" s="51" t="s">
        <v>571</v>
      </c>
      <c r="L165" s="155"/>
      <c r="M165" s="37" t="s">
        <v>9878</v>
      </c>
      <c r="N165" s="37" t="s">
        <v>9879</v>
      </c>
      <c r="O165" s="37" t="s">
        <v>7035</v>
      </c>
      <c r="P165" s="37" t="s">
        <v>7036</v>
      </c>
      <c r="Q165" s="37" t="s">
        <v>7037</v>
      </c>
      <c r="R165" s="37" t="s">
        <v>7038</v>
      </c>
      <c r="S165" s="37" t="s">
        <v>7039</v>
      </c>
      <c r="T165" s="37" t="s">
        <v>7040</v>
      </c>
      <c r="U165" s="37" t="s">
        <v>7041</v>
      </c>
      <c r="V165" s="37" t="s">
        <v>7042</v>
      </c>
      <c r="W165" s="37" t="s">
        <v>15115</v>
      </c>
      <c r="X165" s="37" t="s">
        <v>15170</v>
      </c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</row>
    <row r="166" spans="1:43" ht="18.75" customHeight="1">
      <c r="A166" s="1"/>
      <c r="B166" s="10" t="s">
        <v>6545</v>
      </c>
      <c r="C166" s="48" t="s">
        <v>2012</v>
      </c>
      <c r="D166" s="48" t="s">
        <v>2360</v>
      </c>
      <c r="E166" s="48" t="s">
        <v>1712</v>
      </c>
      <c r="F166" s="48">
        <v>1</v>
      </c>
      <c r="G166" s="48" t="s">
        <v>738</v>
      </c>
      <c r="H166" s="48"/>
      <c r="I166" s="48"/>
      <c r="J166" s="48"/>
      <c r="K166" s="51" t="s">
        <v>571</v>
      </c>
      <c r="L166" s="155"/>
      <c r="M166" s="37" t="s">
        <v>9761</v>
      </c>
      <c r="N166" s="37" t="s">
        <v>9880</v>
      </c>
      <c r="O166" s="37" t="s">
        <v>7043</v>
      </c>
      <c r="P166" s="37" t="s">
        <v>7044</v>
      </c>
      <c r="Q166" s="37" t="s">
        <v>7045</v>
      </c>
      <c r="R166" s="37" t="s">
        <v>7046</v>
      </c>
      <c r="S166" s="37" t="s">
        <v>7047</v>
      </c>
      <c r="T166" s="37" t="s">
        <v>7048</v>
      </c>
      <c r="U166" s="37" t="s">
        <v>7049</v>
      </c>
      <c r="V166" s="37" t="s">
        <v>7050</v>
      </c>
      <c r="W166" s="37" t="s">
        <v>7051</v>
      </c>
      <c r="X166" s="37" t="s">
        <v>7052</v>
      </c>
      <c r="Y166" s="37"/>
      <c r="Z166" s="51"/>
      <c r="AA166" s="37"/>
      <c r="AB166" s="51"/>
      <c r="AC166" s="37"/>
      <c r="AD166" s="51"/>
      <c r="AE166" s="37"/>
      <c r="AF166" s="51"/>
      <c r="AG166" s="37"/>
      <c r="AH166" s="51"/>
      <c r="AI166" s="37"/>
      <c r="AJ166" s="51"/>
      <c r="AK166" s="37"/>
      <c r="AL166" s="37"/>
      <c r="AM166" s="37"/>
      <c r="AN166" s="51"/>
      <c r="AO166" s="37"/>
      <c r="AP166" s="51"/>
    </row>
    <row r="167" spans="1:43" ht="18.75" customHeight="1">
      <c r="A167" s="1"/>
      <c r="B167" s="10" t="s">
        <v>6545</v>
      </c>
      <c r="C167" s="48" t="s">
        <v>2012</v>
      </c>
      <c r="D167" s="48" t="s">
        <v>2360</v>
      </c>
      <c r="E167" s="48" t="s">
        <v>623</v>
      </c>
      <c r="F167" s="48">
        <v>1</v>
      </c>
      <c r="G167" s="48" t="s">
        <v>738</v>
      </c>
      <c r="H167" s="48"/>
      <c r="I167" s="48"/>
      <c r="J167" s="48"/>
      <c r="K167" s="51" t="s">
        <v>571</v>
      </c>
      <c r="L167" s="155"/>
      <c r="M167" s="37" t="s">
        <v>9881</v>
      </c>
      <c r="N167" s="37" t="s">
        <v>9882</v>
      </c>
      <c r="O167" s="37" t="s">
        <v>7053</v>
      </c>
      <c r="P167" s="37" t="s">
        <v>7054</v>
      </c>
      <c r="Q167" s="37" t="s">
        <v>7055</v>
      </c>
      <c r="R167" s="37" t="s">
        <v>7056</v>
      </c>
      <c r="S167" s="37" t="s">
        <v>7057</v>
      </c>
      <c r="T167" s="37" t="s">
        <v>7058</v>
      </c>
      <c r="U167" s="37" t="s">
        <v>7059</v>
      </c>
      <c r="V167" s="37" t="s">
        <v>7060</v>
      </c>
      <c r="W167" s="37" t="s">
        <v>7061</v>
      </c>
      <c r="X167" s="37" t="s">
        <v>7062</v>
      </c>
      <c r="Y167" s="37"/>
      <c r="Z167" s="51"/>
      <c r="AA167" s="37"/>
      <c r="AB167" s="51"/>
      <c r="AC167" s="37"/>
      <c r="AD167" s="51"/>
      <c r="AE167" s="37"/>
      <c r="AF167" s="51"/>
      <c r="AG167" s="37"/>
      <c r="AH167" s="51"/>
      <c r="AI167" s="37"/>
      <c r="AJ167" s="51"/>
      <c r="AK167" s="37"/>
      <c r="AL167" s="37"/>
      <c r="AM167" s="37"/>
      <c r="AN167" s="51"/>
      <c r="AO167" s="37"/>
      <c r="AP167" s="51"/>
    </row>
    <row r="168" spans="1:43" ht="18.75" customHeight="1">
      <c r="A168" s="1"/>
      <c r="B168" s="10" t="s">
        <v>6545</v>
      </c>
      <c r="C168" s="48" t="s">
        <v>2012</v>
      </c>
      <c r="D168" s="48" t="s">
        <v>2360</v>
      </c>
      <c r="E168" s="48" t="s">
        <v>1712</v>
      </c>
      <c r="F168" s="48">
        <v>1</v>
      </c>
      <c r="G168" s="48" t="s">
        <v>1615</v>
      </c>
      <c r="H168" s="48"/>
      <c r="I168" s="48"/>
      <c r="J168" s="48"/>
      <c r="K168" s="51" t="s">
        <v>571</v>
      </c>
      <c r="L168" s="37" t="s">
        <v>7063</v>
      </c>
      <c r="M168" s="37" t="s">
        <v>9762</v>
      </c>
      <c r="N168" s="37" t="s">
        <v>9883</v>
      </c>
      <c r="O168" s="37" t="s">
        <v>7064</v>
      </c>
      <c r="P168" s="37" t="s">
        <v>7065</v>
      </c>
      <c r="Q168" s="37" t="s">
        <v>7066</v>
      </c>
      <c r="R168" s="37" t="s">
        <v>7067</v>
      </c>
      <c r="S168" s="37" t="s">
        <v>7068</v>
      </c>
      <c r="T168" s="37" t="s">
        <v>7069</v>
      </c>
      <c r="U168" s="37" t="s">
        <v>7070</v>
      </c>
      <c r="V168" s="37" t="s">
        <v>7071</v>
      </c>
      <c r="W168" s="37" t="s">
        <v>7072</v>
      </c>
      <c r="X168" s="37" t="s">
        <v>7073</v>
      </c>
      <c r="Y168" s="37"/>
      <c r="Z168" s="51"/>
      <c r="AA168" s="37"/>
      <c r="AB168" s="51"/>
      <c r="AC168" s="37"/>
      <c r="AD168" s="51"/>
      <c r="AE168" s="37"/>
      <c r="AF168" s="51"/>
      <c r="AG168" s="37"/>
      <c r="AH168" s="51"/>
      <c r="AI168" s="37"/>
      <c r="AJ168" s="51"/>
      <c r="AK168" s="37"/>
      <c r="AL168" s="37"/>
      <c r="AM168" s="37"/>
      <c r="AN168" s="51"/>
      <c r="AO168" s="37"/>
      <c r="AP168" s="51"/>
    </row>
    <row r="169" spans="1:43" s="116" customFormat="1" ht="18.75" customHeight="1">
      <c r="A169" s="82"/>
      <c r="B169" s="10" t="s">
        <v>6545</v>
      </c>
      <c r="C169" s="48" t="s">
        <v>2012</v>
      </c>
      <c r="D169" s="48" t="s">
        <v>2360</v>
      </c>
      <c r="E169" s="48" t="s">
        <v>623</v>
      </c>
      <c r="F169" s="48">
        <v>1</v>
      </c>
      <c r="G169" s="48" t="s">
        <v>1615</v>
      </c>
      <c r="H169" s="48"/>
      <c r="I169" s="115"/>
      <c r="J169" s="115"/>
      <c r="K169" s="51" t="s">
        <v>571</v>
      </c>
      <c r="L169" s="37"/>
      <c r="M169" s="37" t="s">
        <v>9884</v>
      </c>
      <c r="N169" s="37" t="s">
        <v>9885</v>
      </c>
      <c r="O169" s="37" t="s">
        <v>7074</v>
      </c>
      <c r="P169" s="37" t="s">
        <v>7075</v>
      </c>
      <c r="Q169" s="37" t="s">
        <v>7076</v>
      </c>
      <c r="R169" s="37" t="s">
        <v>7077</v>
      </c>
      <c r="S169" s="37" t="s">
        <v>7078</v>
      </c>
      <c r="T169" s="37" t="s">
        <v>7079</v>
      </c>
      <c r="U169" s="37" t="s">
        <v>7080</v>
      </c>
      <c r="V169" s="37" t="s">
        <v>7081</v>
      </c>
      <c r="W169" s="37" t="s">
        <v>7082</v>
      </c>
      <c r="X169" s="37" t="s">
        <v>7083</v>
      </c>
      <c r="Y169" s="37"/>
      <c r="Z169" s="51"/>
      <c r="AA169" s="37"/>
      <c r="AB169" s="51"/>
      <c r="AC169" s="37"/>
      <c r="AD169" s="51"/>
      <c r="AE169" s="37"/>
      <c r="AF169" s="51"/>
      <c r="AG169" s="37"/>
      <c r="AH169" s="51"/>
      <c r="AI169" s="37"/>
      <c r="AJ169" s="51"/>
      <c r="AK169" s="37"/>
      <c r="AL169" s="37"/>
      <c r="AM169" s="37"/>
      <c r="AN169" s="51"/>
      <c r="AO169" s="37"/>
      <c r="AP169" s="51"/>
      <c r="AQ169"/>
    </row>
    <row r="170" spans="1:43">
      <c r="B170" s="10" t="s">
        <v>6545</v>
      </c>
      <c r="C170" s="48" t="s">
        <v>3154</v>
      </c>
      <c r="D170" s="48" t="s">
        <v>1711</v>
      </c>
      <c r="E170" s="48" t="s">
        <v>1712</v>
      </c>
      <c r="F170" s="48">
        <v>1</v>
      </c>
      <c r="G170" s="48" t="s">
        <v>1723</v>
      </c>
      <c r="H170" s="48"/>
      <c r="I170" s="48"/>
      <c r="J170" s="48"/>
      <c r="K170" s="51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37" t="s">
        <v>8138</v>
      </c>
      <c r="Z170" s="37" t="s">
        <v>8139</v>
      </c>
      <c r="AA170" s="37" t="s">
        <v>8140</v>
      </c>
      <c r="AB170" s="37" t="s">
        <v>8141</v>
      </c>
      <c r="AC170" s="37" t="s">
        <v>8142</v>
      </c>
      <c r="AD170" s="37" t="s">
        <v>8143</v>
      </c>
      <c r="AE170" s="37" t="s">
        <v>8144</v>
      </c>
      <c r="AF170" s="37" t="s">
        <v>8145</v>
      </c>
      <c r="AG170" s="37" t="s">
        <v>8146</v>
      </c>
      <c r="AH170" s="37" t="s">
        <v>8147</v>
      </c>
      <c r="AI170" s="37" t="s">
        <v>11843</v>
      </c>
      <c r="AJ170" s="37" t="s">
        <v>11844</v>
      </c>
      <c r="AK170" s="37" t="s">
        <v>8148</v>
      </c>
      <c r="AL170" s="37" t="s">
        <v>8149</v>
      </c>
      <c r="AM170" s="51" t="s">
        <v>8150</v>
      </c>
      <c r="AN170" s="51" t="s">
        <v>8151</v>
      </c>
      <c r="AO170" s="51" t="s">
        <v>8152</v>
      </c>
      <c r="AP170" s="51" t="s">
        <v>8153</v>
      </c>
    </row>
    <row r="171" spans="1:43">
      <c r="B171" s="10" t="s">
        <v>6545</v>
      </c>
      <c r="C171" s="48" t="s">
        <v>3249</v>
      </c>
      <c r="D171" s="48" t="s">
        <v>2013</v>
      </c>
      <c r="E171" s="48" t="s">
        <v>1712</v>
      </c>
      <c r="F171" s="48">
        <v>1</v>
      </c>
      <c r="G171" s="48" t="s">
        <v>2014</v>
      </c>
      <c r="H171" s="48"/>
      <c r="I171" s="48"/>
      <c r="J171" s="53"/>
      <c r="K171" s="51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37" t="s">
        <v>8154</v>
      </c>
      <c r="Z171" s="37" t="s">
        <v>8155</v>
      </c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51"/>
      <c r="AN171" s="51"/>
      <c r="AO171" s="51"/>
      <c r="AP171" s="51"/>
    </row>
    <row r="172" spans="1:43">
      <c r="B172" s="10" t="s">
        <v>6545</v>
      </c>
      <c r="C172" s="48" t="s">
        <v>3249</v>
      </c>
      <c r="D172" s="48" t="s">
        <v>2013</v>
      </c>
      <c r="E172" s="48" t="s">
        <v>1712</v>
      </c>
      <c r="F172" s="48">
        <v>1</v>
      </c>
      <c r="G172" s="48" t="s">
        <v>1723</v>
      </c>
      <c r="H172" s="48"/>
      <c r="I172" s="48"/>
      <c r="J172" s="53"/>
      <c r="K172" s="51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37"/>
      <c r="Z172" s="37"/>
      <c r="AA172" s="37" t="s">
        <v>8156</v>
      </c>
      <c r="AB172" s="37" t="s">
        <v>8157</v>
      </c>
      <c r="AC172" s="37" t="s">
        <v>8158</v>
      </c>
      <c r="AD172" s="37" t="s">
        <v>8159</v>
      </c>
      <c r="AE172" s="37" t="s">
        <v>8160</v>
      </c>
      <c r="AF172" s="37" t="s">
        <v>8161</v>
      </c>
      <c r="AG172" s="37" t="s">
        <v>8162</v>
      </c>
      <c r="AH172" s="37" t="s">
        <v>8163</v>
      </c>
      <c r="AI172" s="37" t="s">
        <v>8164</v>
      </c>
      <c r="AJ172" s="37" t="s">
        <v>8165</v>
      </c>
      <c r="AK172" s="37" t="s">
        <v>8166</v>
      </c>
      <c r="AL172" s="37" t="s">
        <v>8167</v>
      </c>
      <c r="AM172" s="51" t="s">
        <v>8168</v>
      </c>
      <c r="AN172" s="51" t="s">
        <v>8169</v>
      </c>
      <c r="AO172" s="51" t="s">
        <v>8170</v>
      </c>
      <c r="AP172" s="51" t="s">
        <v>8171</v>
      </c>
      <c r="AQ172" s="116"/>
    </row>
    <row r="173" spans="1:43" ht="18.75" customHeight="1">
      <c r="B173" s="10" t="s">
        <v>6545</v>
      </c>
      <c r="C173" s="48" t="s">
        <v>1710</v>
      </c>
      <c r="D173" s="48" t="s">
        <v>1711</v>
      </c>
      <c r="E173" s="48" t="s">
        <v>1712</v>
      </c>
      <c r="F173" s="48">
        <v>1</v>
      </c>
      <c r="G173" s="48" t="s">
        <v>698</v>
      </c>
      <c r="H173" s="48"/>
      <c r="I173" s="48" t="s">
        <v>5191</v>
      </c>
      <c r="J173" s="48"/>
      <c r="K173" s="51"/>
      <c r="L173" s="155"/>
      <c r="M173" s="37" t="s">
        <v>9763</v>
      </c>
      <c r="N173" s="37" t="s">
        <v>9886</v>
      </c>
      <c r="O173" s="37" t="s">
        <v>7826</v>
      </c>
      <c r="P173" s="37" t="s">
        <v>7827</v>
      </c>
      <c r="Q173" s="37" t="s">
        <v>7828</v>
      </c>
      <c r="R173" s="37" t="s">
        <v>7829</v>
      </c>
      <c r="S173" s="37" t="s">
        <v>7830</v>
      </c>
      <c r="T173" s="37" t="s">
        <v>7831</v>
      </c>
      <c r="U173" s="37" t="s">
        <v>7832</v>
      </c>
      <c r="V173" s="37" t="s">
        <v>7833</v>
      </c>
      <c r="W173" s="155"/>
      <c r="X173" s="155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51"/>
      <c r="AN173" s="51"/>
      <c r="AO173" s="51"/>
      <c r="AP173" s="51"/>
    </row>
    <row r="174" spans="1:43" ht="18.75" customHeight="1">
      <c r="B174" s="10" t="s">
        <v>6545</v>
      </c>
      <c r="C174" s="48" t="s">
        <v>1710</v>
      </c>
      <c r="D174" s="48" t="s">
        <v>1711</v>
      </c>
      <c r="E174" s="48" t="s">
        <v>623</v>
      </c>
      <c r="F174" s="48">
        <v>1</v>
      </c>
      <c r="G174" s="48" t="s">
        <v>698</v>
      </c>
      <c r="H174" s="48"/>
      <c r="I174" s="48" t="s">
        <v>5191</v>
      </c>
      <c r="J174" s="48"/>
      <c r="K174" s="51"/>
      <c r="L174" s="155"/>
      <c r="M174" s="37" t="s">
        <v>9887</v>
      </c>
      <c r="N174" s="37" t="s">
        <v>9888</v>
      </c>
      <c r="O174" s="37" t="s">
        <v>7834</v>
      </c>
      <c r="P174" s="37" t="s">
        <v>7835</v>
      </c>
      <c r="Q174" s="37" t="s">
        <v>7836</v>
      </c>
      <c r="R174" s="37" t="s">
        <v>7837</v>
      </c>
      <c r="S174" s="37" t="s">
        <v>7838</v>
      </c>
      <c r="T174" s="37" t="s">
        <v>7839</v>
      </c>
      <c r="U174" s="37" t="s">
        <v>7840</v>
      </c>
      <c r="V174" s="37" t="s">
        <v>7841</v>
      </c>
      <c r="W174" s="155"/>
      <c r="X174" s="155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51"/>
      <c r="AN174" s="51"/>
      <c r="AO174" s="51"/>
      <c r="AP174" s="51"/>
    </row>
    <row r="175" spans="1:43" ht="18.75" customHeight="1">
      <c r="B175" s="10" t="s">
        <v>6545</v>
      </c>
      <c r="C175" s="48" t="s">
        <v>3488</v>
      </c>
      <c r="D175" s="48" t="s">
        <v>879</v>
      </c>
      <c r="E175" s="48" t="s">
        <v>1712</v>
      </c>
      <c r="F175" s="48">
        <v>1</v>
      </c>
      <c r="G175" s="48" t="s">
        <v>878</v>
      </c>
      <c r="H175" s="48"/>
      <c r="I175" s="48" t="s">
        <v>5191</v>
      </c>
      <c r="J175" s="48"/>
      <c r="K175" s="51"/>
      <c r="L175" s="155"/>
      <c r="M175" s="37" t="s">
        <v>9764</v>
      </c>
      <c r="N175" s="37" t="s">
        <v>9791</v>
      </c>
      <c r="O175" s="37" t="s">
        <v>7842</v>
      </c>
      <c r="P175" s="37" t="s">
        <v>7843</v>
      </c>
      <c r="Q175" s="37" t="s">
        <v>7844</v>
      </c>
      <c r="R175" s="37" t="s">
        <v>7845</v>
      </c>
      <c r="S175" s="37" t="s">
        <v>7846</v>
      </c>
      <c r="T175" s="37" t="s">
        <v>7847</v>
      </c>
      <c r="U175" s="37" t="s">
        <v>7848</v>
      </c>
      <c r="V175" s="37" t="s">
        <v>7849</v>
      </c>
      <c r="W175" s="37" t="s">
        <v>15098</v>
      </c>
      <c r="X175" s="37" t="s">
        <v>15165</v>
      </c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51"/>
      <c r="AN175" s="51"/>
      <c r="AO175" s="51"/>
      <c r="AP175" s="51"/>
    </row>
    <row r="176" spans="1:43" ht="18.75" customHeight="1">
      <c r="B176" s="10" t="s">
        <v>6545</v>
      </c>
      <c r="C176" s="48" t="s">
        <v>3488</v>
      </c>
      <c r="D176" s="48" t="s">
        <v>879</v>
      </c>
      <c r="E176" s="48" t="s">
        <v>623</v>
      </c>
      <c r="F176" s="48">
        <v>1</v>
      </c>
      <c r="G176" s="48" t="s">
        <v>878</v>
      </c>
      <c r="H176" s="48"/>
      <c r="I176" s="48" t="s">
        <v>5191</v>
      </c>
      <c r="J176" s="48"/>
      <c r="K176" s="51"/>
      <c r="L176" s="155"/>
      <c r="M176" s="37" t="s">
        <v>9838</v>
      </c>
      <c r="N176" s="37" t="s">
        <v>9889</v>
      </c>
      <c r="O176" s="37" t="s">
        <v>7850</v>
      </c>
      <c r="P176" s="37" t="s">
        <v>7851</v>
      </c>
      <c r="Q176" s="37" t="s">
        <v>7852</v>
      </c>
      <c r="R176" s="37" t="s">
        <v>7853</v>
      </c>
      <c r="S176" s="37" t="s">
        <v>7854</v>
      </c>
      <c r="T176" s="37" t="s">
        <v>7855</v>
      </c>
      <c r="U176" s="37" t="s">
        <v>7856</v>
      </c>
      <c r="V176" s="37" t="s">
        <v>7857</v>
      </c>
      <c r="W176" s="37" t="s">
        <v>15099</v>
      </c>
      <c r="X176" s="37" t="s">
        <v>15166</v>
      </c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51"/>
      <c r="AN176" s="51"/>
      <c r="AO176" s="51"/>
      <c r="AP176" s="51"/>
    </row>
    <row r="177" spans="2:43">
      <c r="B177" s="10" t="s">
        <v>6545</v>
      </c>
      <c r="C177" s="10" t="s">
        <v>3484</v>
      </c>
      <c r="D177" s="10" t="s">
        <v>606</v>
      </c>
      <c r="E177" s="10" t="s">
        <v>607</v>
      </c>
      <c r="F177" s="10">
        <v>1</v>
      </c>
      <c r="G177" s="10" t="s">
        <v>1615</v>
      </c>
      <c r="H177" s="10"/>
      <c r="I177" s="48" t="s">
        <v>5191</v>
      </c>
      <c r="J177" s="10"/>
      <c r="K177" s="37"/>
      <c r="L177" s="37"/>
      <c r="M177" s="37" t="s">
        <v>9765</v>
      </c>
      <c r="N177" s="37" t="s">
        <v>9890</v>
      </c>
      <c r="O177" s="37" t="s">
        <v>9993</v>
      </c>
      <c r="P177" s="37" t="s">
        <v>8270</v>
      </c>
      <c r="Q177" s="37" t="s">
        <v>8271</v>
      </c>
      <c r="R177" s="37" t="s">
        <v>8272</v>
      </c>
      <c r="S177" s="37" t="s">
        <v>8273</v>
      </c>
      <c r="T177" s="37" t="s">
        <v>8274</v>
      </c>
      <c r="U177" s="37" t="s">
        <v>8275</v>
      </c>
      <c r="V177" s="37" t="s">
        <v>8276</v>
      </c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51"/>
      <c r="AN177" s="51"/>
      <c r="AO177" s="51"/>
      <c r="AP177" s="51"/>
    </row>
    <row r="178" spans="2:43">
      <c r="B178" s="10" t="s">
        <v>6545</v>
      </c>
      <c r="C178" s="10" t="s">
        <v>3484</v>
      </c>
      <c r="D178" s="10" t="s">
        <v>606</v>
      </c>
      <c r="E178" s="10" t="s">
        <v>623</v>
      </c>
      <c r="F178" s="10">
        <v>1</v>
      </c>
      <c r="G178" s="10" t="s">
        <v>1615</v>
      </c>
      <c r="H178" s="10"/>
      <c r="I178" s="48" t="s">
        <v>5191</v>
      </c>
      <c r="J178" s="10"/>
      <c r="K178" s="37"/>
      <c r="L178" s="37"/>
      <c r="M178" s="37" t="s">
        <v>8207</v>
      </c>
      <c r="N178" s="37" t="s">
        <v>8277</v>
      </c>
      <c r="O178" s="37" t="s">
        <v>8278</v>
      </c>
      <c r="P178" s="37" t="s">
        <v>8279</v>
      </c>
      <c r="Q178" s="37" t="s">
        <v>8280</v>
      </c>
      <c r="R178" s="37" t="s">
        <v>8208</v>
      </c>
      <c r="S178" s="37" t="s">
        <v>8281</v>
      </c>
      <c r="T178" s="37" t="s">
        <v>8282</v>
      </c>
      <c r="U178" s="37" t="s">
        <v>8283</v>
      </c>
      <c r="V178" s="37" t="s">
        <v>8284</v>
      </c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51"/>
      <c r="AN178" s="51"/>
      <c r="AO178" s="51"/>
      <c r="AP178" s="51"/>
    </row>
    <row r="179" spans="2:43">
      <c r="B179" s="10" t="s">
        <v>6545</v>
      </c>
      <c r="C179" s="10" t="s">
        <v>3488</v>
      </c>
      <c r="D179" s="10" t="s">
        <v>813</v>
      </c>
      <c r="E179" s="10" t="s">
        <v>607</v>
      </c>
      <c r="F179" s="10">
        <v>1</v>
      </c>
      <c r="G179" s="10" t="s">
        <v>1615</v>
      </c>
      <c r="H179" s="10"/>
      <c r="I179" s="48" t="s">
        <v>5191</v>
      </c>
      <c r="J179" s="10"/>
      <c r="K179" s="37"/>
      <c r="L179" s="37"/>
      <c r="M179" s="37" t="s">
        <v>9766</v>
      </c>
      <c r="N179" s="37" t="s">
        <v>9891</v>
      </c>
      <c r="O179" s="37" t="s">
        <v>8285</v>
      </c>
      <c r="P179" s="37" t="s">
        <v>8286</v>
      </c>
      <c r="Q179" s="37" t="s">
        <v>8209</v>
      </c>
      <c r="R179" s="37" t="s">
        <v>8287</v>
      </c>
      <c r="S179" s="37" t="s">
        <v>8288</v>
      </c>
      <c r="T179" s="37" t="s">
        <v>8210</v>
      </c>
      <c r="U179" s="37" t="s">
        <v>8211</v>
      </c>
      <c r="V179" s="37" t="s">
        <v>8289</v>
      </c>
      <c r="W179" s="37" t="s">
        <v>15106</v>
      </c>
      <c r="X179" s="37" t="s">
        <v>15159</v>
      </c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51"/>
      <c r="AN179" s="51"/>
      <c r="AO179" s="51"/>
      <c r="AP179" s="51"/>
      <c r="AQ179" s="116"/>
    </row>
    <row r="180" spans="2:43">
      <c r="B180" s="10" t="s">
        <v>6545</v>
      </c>
      <c r="C180" s="10" t="s">
        <v>3488</v>
      </c>
      <c r="D180" s="10" t="s">
        <v>813</v>
      </c>
      <c r="E180" s="10" t="s">
        <v>623</v>
      </c>
      <c r="F180" s="10">
        <v>1</v>
      </c>
      <c r="G180" s="10" t="s">
        <v>1615</v>
      </c>
      <c r="H180" s="10"/>
      <c r="I180" s="48" t="s">
        <v>5191</v>
      </c>
      <c r="J180" s="10"/>
      <c r="K180" s="37"/>
      <c r="L180" s="37"/>
      <c r="M180" s="37" t="s">
        <v>8290</v>
      </c>
      <c r="N180" s="37" t="s">
        <v>8291</v>
      </c>
      <c r="O180" s="37" t="s">
        <v>8292</v>
      </c>
      <c r="P180" s="37" t="s">
        <v>8293</v>
      </c>
      <c r="Q180" s="37" t="s">
        <v>8212</v>
      </c>
      <c r="R180" s="37" t="s">
        <v>8213</v>
      </c>
      <c r="S180" s="37" t="s">
        <v>8214</v>
      </c>
      <c r="T180" s="37" t="s">
        <v>8294</v>
      </c>
      <c r="U180" s="37" t="s">
        <v>8295</v>
      </c>
      <c r="V180" s="37" t="s">
        <v>8296</v>
      </c>
      <c r="W180" s="37" t="s">
        <v>15107</v>
      </c>
      <c r="X180" s="37" t="s">
        <v>15160</v>
      </c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51"/>
      <c r="AN180" s="51"/>
      <c r="AO180" s="51"/>
      <c r="AP180" s="51"/>
    </row>
    <row r="181" spans="2:43">
      <c r="B181" s="10" t="s">
        <v>6545</v>
      </c>
      <c r="C181" s="10" t="s">
        <v>3488</v>
      </c>
      <c r="D181" s="10" t="s">
        <v>813</v>
      </c>
      <c r="E181" s="10" t="s">
        <v>607</v>
      </c>
      <c r="F181" s="10">
        <v>1</v>
      </c>
      <c r="G181" s="10" t="s">
        <v>698</v>
      </c>
      <c r="H181" s="10"/>
      <c r="I181" s="48" t="s">
        <v>5191</v>
      </c>
      <c r="J181" s="10"/>
      <c r="K181" s="37"/>
      <c r="L181" s="37"/>
      <c r="M181" s="37" t="s">
        <v>9767</v>
      </c>
      <c r="N181" s="37" t="s">
        <v>9892</v>
      </c>
      <c r="O181" s="37" t="s">
        <v>8297</v>
      </c>
      <c r="P181" s="37" t="s">
        <v>8298</v>
      </c>
      <c r="Q181" s="37" t="s">
        <v>8299</v>
      </c>
      <c r="R181" s="37" t="s">
        <v>8215</v>
      </c>
      <c r="S181" s="37" t="s">
        <v>8216</v>
      </c>
      <c r="T181" s="37" t="s">
        <v>8217</v>
      </c>
      <c r="U181" s="37" t="s">
        <v>8218</v>
      </c>
      <c r="V181" s="37" t="s">
        <v>8219</v>
      </c>
      <c r="W181" s="37" t="s">
        <v>15100</v>
      </c>
      <c r="X181" s="37" t="s">
        <v>15161</v>
      </c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51"/>
      <c r="AN181" s="51"/>
      <c r="AO181" s="51"/>
      <c r="AP181" s="51"/>
    </row>
    <row r="182" spans="2:43">
      <c r="B182" s="10" t="s">
        <v>6545</v>
      </c>
      <c r="C182" s="10" t="s">
        <v>3488</v>
      </c>
      <c r="D182" s="10" t="s">
        <v>813</v>
      </c>
      <c r="E182" s="10" t="s">
        <v>623</v>
      </c>
      <c r="F182" s="10">
        <v>1</v>
      </c>
      <c r="G182" s="10" t="s">
        <v>698</v>
      </c>
      <c r="H182" s="10"/>
      <c r="I182" s="48" t="s">
        <v>5191</v>
      </c>
      <c r="J182" s="10"/>
      <c r="K182" s="37"/>
      <c r="L182" s="37"/>
      <c r="M182" s="37" t="s">
        <v>8300</v>
      </c>
      <c r="N182" s="37" t="s">
        <v>8301</v>
      </c>
      <c r="O182" s="37" t="s">
        <v>8220</v>
      </c>
      <c r="P182" s="37" t="s">
        <v>8221</v>
      </c>
      <c r="Q182" s="37" t="s">
        <v>8302</v>
      </c>
      <c r="R182" s="37" t="s">
        <v>8303</v>
      </c>
      <c r="S182" s="37" t="s">
        <v>8304</v>
      </c>
      <c r="T182" s="37" t="s">
        <v>8305</v>
      </c>
      <c r="U182" s="37" t="s">
        <v>8222</v>
      </c>
      <c r="V182" s="37" t="s">
        <v>8223</v>
      </c>
      <c r="W182" s="37" t="s">
        <v>15101</v>
      </c>
      <c r="X182" s="37" t="s">
        <v>15162</v>
      </c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51"/>
      <c r="AN182" s="51"/>
      <c r="AO182" s="51"/>
      <c r="AP182" s="51"/>
    </row>
    <row r="183" spans="2:43">
      <c r="B183" s="10" t="s">
        <v>6545</v>
      </c>
      <c r="C183" s="10" t="s">
        <v>3488</v>
      </c>
      <c r="D183" s="10" t="s">
        <v>886</v>
      </c>
      <c r="E183" s="10" t="s">
        <v>607</v>
      </c>
      <c r="F183" s="10">
        <v>1</v>
      </c>
      <c r="G183" s="10" t="s">
        <v>698</v>
      </c>
      <c r="H183" s="10"/>
      <c r="I183" s="48" t="s">
        <v>5191</v>
      </c>
      <c r="J183" s="10"/>
      <c r="K183" s="37"/>
      <c r="L183" s="37"/>
      <c r="M183" s="37" t="s">
        <v>9768</v>
      </c>
      <c r="N183" s="37" t="s">
        <v>9893</v>
      </c>
      <c r="O183" s="37" t="s">
        <v>8224</v>
      </c>
      <c r="P183" s="37" t="s">
        <v>8306</v>
      </c>
      <c r="Q183" s="37" t="s">
        <v>8307</v>
      </c>
      <c r="R183" s="37" t="s">
        <v>8225</v>
      </c>
      <c r="S183" s="37" t="s">
        <v>8308</v>
      </c>
      <c r="T183" s="37" t="s">
        <v>8226</v>
      </c>
      <c r="U183" s="37" t="s">
        <v>8309</v>
      </c>
      <c r="V183" s="37" t="s">
        <v>8227</v>
      </c>
      <c r="W183" s="37" t="s">
        <v>15104</v>
      </c>
      <c r="X183" s="37" t="s">
        <v>15163</v>
      </c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51"/>
      <c r="AN183" s="51"/>
      <c r="AO183" s="51"/>
      <c r="AP183" s="51"/>
    </row>
    <row r="184" spans="2:43">
      <c r="B184" s="10" t="s">
        <v>6545</v>
      </c>
      <c r="C184" s="10" t="s">
        <v>3488</v>
      </c>
      <c r="D184" s="10" t="s">
        <v>886</v>
      </c>
      <c r="E184" s="10" t="s">
        <v>623</v>
      </c>
      <c r="F184" s="10">
        <v>1</v>
      </c>
      <c r="G184" s="10" t="s">
        <v>698</v>
      </c>
      <c r="H184" s="10"/>
      <c r="I184" s="48" t="s">
        <v>5191</v>
      </c>
      <c r="J184" s="10"/>
      <c r="K184" s="37"/>
      <c r="L184" s="37"/>
      <c r="M184" s="37" t="s">
        <v>8228</v>
      </c>
      <c r="N184" s="37" t="s">
        <v>8310</v>
      </c>
      <c r="O184" s="37" t="s">
        <v>8311</v>
      </c>
      <c r="P184" s="37" t="s">
        <v>8229</v>
      </c>
      <c r="Q184" s="37" t="s">
        <v>8230</v>
      </c>
      <c r="R184" s="37" t="s">
        <v>8231</v>
      </c>
      <c r="S184" s="37" t="s">
        <v>8312</v>
      </c>
      <c r="T184" s="37" t="s">
        <v>8313</v>
      </c>
      <c r="U184" s="37" t="s">
        <v>8314</v>
      </c>
      <c r="V184" s="37" t="s">
        <v>8232</v>
      </c>
      <c r="W184" s="37" t="s">
        <v>15105</v>
      </c>
      <c r="X184" s="37" t="s">
        <v>15164</v>
      </c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51"/>
      <c r="AN184" s="51"/>
      <c r="AO184" s="51"/>
      <c r="AP184" s="51"/>
    </row>
    <row r="185" spans="2:43">
      <c r="B185" s="10" t="s">
        <v>6545</v>
      </c>
      <c r="C185" s="10" t="s">
        <v>3485</v>
      </c>
      <c r="D185" s="10" t="s">
        <v>606</v>
      </c>
      <c r="E185" s="10" t="s">
        <v>607</v>
      </c>
      <c r="F185" s="10">
        <v>1</v>
      </c>
      <c r="G185" s="10" t="s">
        <v>1615</v>
      </c>
      <c r="H185" s="10"/>
      <c r="I185" s="48" t="s">
        <v>5191</v>
      </c>
      <c r="J185" s="10"/>
      <c r="K185" s="37"/>
      <c r="L185" s="37"/>
      <c r="M185" s="37" t="s">
        <v>9769</v>
      </c>
      <c r="N185" s="37" t="s">
        <v>9894</v>
      </c>
      <c r="O185" s="37" t="s">
        <v>9995</v>
      </c>
      <c r="P185" s="37" t="s">
        <v>8315</v>
      </c>
      <c r="Q185" s="37" t="s">
        <v>8316</v>
      </c>
      <c r="R185" s="37" t="s">
        <v>8317</v>
      </c>
      <c r="S185" s="37" t="s">
        <v>8233</v>
      </c>
      <c r="T185" s="37" t="s">
        <v>8318</v>
      </c>
      <c r="U185" s="37" t="s">
        <v>8319</v>
      </c>
      <c r="V185" s="37" t="s">
        <v>8234</v>
      </c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51"/>
      <c r="AN185" s="51"/>
      <c r="AO185" s="51"/>
      <c r="AP185" s="51"/>
    </row>
    <row r="186" spans="2:43">
      <c r="B186" s="10" t="s">
        <v>6545</v>
      </c>
      <c r="C186" s="10" t="s">
        <v>3485</v>
      </c>
      <c r="D186" s="10" t="s">
        <v>606</v>
      </c>
      <c r="E186" s="10" t="s">
        <v>623</v>
      </c>
      <c r="F186" s="10">
        <v>1</v>
      </c>
      <c r="G186" s="10" t="s">
        <v>1615</v>
      </c>
      <c r="H186" s="10"/>
      <c r="I186" s="48" t="s">
        <v>5191</v>
      </c>
      <c r="J186" s="10"/>
      <c r="K186" s="37"/>
      <c r="L186" s="37"/>
      <c r="M186" s="37" t="s">
        <v>8235</v>
      </c>
      <c r="N186" s="37" t="s">
        <v>8236</v>
      </c>
      <c r="O186" s="37" t="s">
        <v>8237</v>
      </c>
      <c r="P186" s="37" t="s">
        <v>8320</v>
      </c>
      <c r="Q186" s="37" t="s">
        <v>8321</v>
      </c>
      <c r="R186" s="37" t="s">
        <v>8322</v>
      </c>
      <c r="S186" s="37" t="s">
        <v>8238</v>
      </c>
      <c r="T186" s="37" t="s">
        <v>8239</v>
      </c>
      <c r="U186" s="37" t="s">
        <v>8240</v>
      </c>
      <c r="V186" s="37" t="s">
        <v>8323</v>
      </c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51"/>
      <c r="AN186" s="51"/>
      <c r="AO186" s="51"/>
      <c r="AP186" s="51"/>
    </row>
    <row r="187" spans="2:43">
      <c r="B187" s="10" t="s">
        <v>6545</v>
      </c>
      <c r="C187" s="10" t="s">
        <v>3485</v>
      </c>
      <c r="D187" s="10" t="s">
        <v>606</v>
      </c>
      <c r="E187" s="10" t="s">
        <v>607</v>
      </c>
      <c r="F187" s="10">
        <v>1</v>
      </c>
      <c r="G187" s="10" t="s">
        <v>698</v>
      </c>
      <c r="H187" s="10"/>
      <c r="I187" s="48" t="s">
        <v>5191</v>
      </c>
      <c r="J187" s="10"/>
      <c r="K187" s="37"/>
      <c r="L187" s="37"/>
      <c r="M187" s="37" t="s">
        <v>9770</v>
      </c>
      <c r="N187" s="37" t="s">
        <v>9895</v>
      </c>
      <c r="O187" s="37" t="s">
        <v>8324</v>
      </c>
      <c r="P187" s="37" t="s">
        <v>8241</v>
      </c>
      <c r="Q187" s="37" t="s">
        <v>8242</v>
      </c>
      <c r="R187" s="37" t="s">
        <v>8243</v>
      </c>
      <c r="S187" s="37" t="s">
        <v>8325</v>
      </c>
      <c r="T187" s="37" t="s">
        <v>8244</v>
      </c>
      <c r="U187" s="37" t="s">
        <v>8245</v>
      </c>
      <c r="V187" s="37" t="s">
        <v>8326</v>
      </c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51"/>
      <c r="AN187" s="51"/>
      <c r="AO187" s="51"/>
      <c r="AP187" s="51"/>
    </row>
    <row r="188" spans="2:43">
      <c r="B188" s="10" t="s">
        <v>6545</v>
      </c>
      <c r="C188" s="10" t="s">
        <v>3485</v>
      </c>
      <c r="D188" s="10" t="s">
        <v>606</v>
      </c>
      <c r="E188" s="10" t="s">
        <v>623</v>
      </c>
      <c r="F188" s="10">
        <v>1</v>
      </c>
      <c r="G188" s="10" t="s">
        <v>698</v>
      </c>
      <c r="H188" s="10"/>
      <c r="I188" s="48" t="s">
        <v>5191</v>
      </c>
      <c r="J188" s="10"/>
      <c r="K188" s="37"/>
      <c r="L188" s="37"/>
      <c r="M188" s="37" t="s">
        <v>8246</v>
      </c>
      <c r="N188" s="37" t="s">
        <v>8247</v>
      </c>
      <c r="O188" s="37" t="s">
        <v>8327</v>
      </c>
      <c r="P188" s="37" t="s">
        <v>8328</v>
      </c>
      <c r="Q188" s="37" t="s">
        <v>8248</v>
      </c>
      <c r="R188" s="37" t="s">
        <v>8249</v>
      </c>
      <c r="S188" s="37" t="s">
        <v>8250</v>
      </c>
      <c r="T188" s="37" t="s">
        <v>8251</v>
      </c>
      <c r="U188" s="37" t="s">
        <v>8329</v>
      </c>
      <c r="V188" s="37" t="s">
        <v>8330</v>
      </c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51"/>
      <c r="AN188" s="51"/>
      <c r="AO188" s="51"/>
      <c r="AP188" s="51"/>
    </row>
    <row r="189" spans="2:43">
      <c r="B189" s="10" t="s">
        <v>6545</v>
      </c>
      <c r="C189" s="10" t="s">
        <v>3719</v>
      </c>
      <c r="D189" s="10" t="s">
        <v>879</v>
      </c>
      <c r="E189" s="10" t="s">
        <v>607</v>
      </c>
      <c r="F189" s="10">
        <v>1</v>
      </c>
      <c r="G189" s="10" t="s">
        <v>878</v>
      </c>
      <c r="H189" s="10"/>
      <c r="I189" s="48" t="s">
        <v>5191</v>
      </c>
      <c r="J189" s="10"/>
      <c r="K189" s="37"/>
      <c r="L189" s="37"/>
      <c r="M189" s="37" t="s">
        <v>9771</v>
      </c>
      <c r="N189" s="37" t="s">
        <v>9896</v>
      </c>
      <c r="O189" s="37" t="s">
        <v>8331</v>
      </c>
      <c r="P189" s="37" t="s">
        <v>8332</v>
      </c>
      <c r="Q189" s="37" t="s">
        <v>8333</v>
      </c>
      <c r="R189" s="37" t="s">
        <v>8252</v>
      </c>
      <c r="S189" s="37" t="s">
        <v>8253</v>
      </c>
      <c r="T189" s="37" t="s">
        <v>8334</v>
      </c>
      <c r="U189" s="37" t="s">
        <v>8335</v>
      </c>
      <c r="V189" s="37" t="s">
        <v>8254</v>
      </c>
      <c r="W189" s="37" t="s">
        <v>15132</v>
      </c>
      <c r="X189" s="37" t="s">
        <v>15154</v>
      </c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51"/>
      <c r="AN189" s="51"/>
      <c r="AO189" s="51"/>
      <c r="AP189" s="51"/>
    </row>
    <row r="190" spans="2:43">
      <c r="B190" s="10" t="s">
        <v>6545</v>
      </c>
      <c r="C190" s="10" t="s">
        <v>3719</v>
      </c>
      <c r="D190" s="10" t="s">
        <v>879</v>
      </c>
      <c r="E190" s="10" t="s">
        <v>623</v>
      </c>
      <c r="F190" s="10">
        <v>1</v>
      </c>
      <c r="G190" s="10" t="s">
        <v>878</v>
      </c>
      <c r="H190" s="10"/>
      <c r="I190" s="48" t="s">
        <v>5191</v>
      </c>
      <c r="J190" s="10"/>
      <c r="K190" s="37"/>
      <c r="L190" s="37"/>
      <c r="M190" s="37" t="s">
        <v>9839</v>
      </c>
      <c r="N190" s="37" t="s">
        <v>9897</v>
      </c>
      <c r="O190" s="37" t="s">
        <v>8336</v>
      </c>
      <c r="P190" s="37" t="s">
        <v>8337</v>
      </c>
      <c r="Q190" s="37" t="s">
        <v>8338</v>
      </c>
      <c r="R190" s="37" t="s">
        <v>8339</v>
      </c>
      <c r="S190" s="37" t="s">
        <v>8340</v>
      </c>
      <c r="T190" s="37" t="s">
        <v>8341</v>
      </c>
      <c r="U190" s="37" t="s">
        <v>8255</v>
      </c>
      <c r="V190" s="37" t="s">
        <v>8256</v>
      </c>
      <c r="W190" s="37" t="s">
        <v>15133</v>
      </c>
      <c r="X190" s="37" t="s">
        <v>15155</v>
      </c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51"/>
      <c r="AN190" s="51"/>
      <c r="AO190" s="51"/>
      <c r="AP190" s="51"/>
    </row>
    <row r="191" spans="2:43">
      <c r="B191" s="10" t="s">
        <v>6545</v>
      </c>
      <c r="C191" s="10" t="s">
        <v>3719</v>
      </c>
      <c r="D191" s="10" t="s">
        <v>886</v>
      </c>
      <c r="E191" s="10" t="s">
        <v>607</v>
      </c>
      <c r="F191" s="10">
        <v>1</v>
      </c>
      <c r="G191" s="10" t="s">
        <v>605</v>
      </c>
      <c r="H191" s="10"/>
      <c r="I191" s="48" t="s">
        <v>5191</v>
      </c>
      <c r="J191" s="10"/>
      <c r="K191" s="37"/>
      <c r="L191" s="37"/>
      <c r="M191" s="37" t="s">
        <v>9772</v>
      </c>
      <c r="N191" s="37" t="s">
        <v>9898</v>
      </c>
      <c r="O191" s="37" t="s">
        <v>9996</v>
      </c>
      <c r="P191" s="37" t="s">
        <v>9997</v>
      </c>
      <c r="Q191" s="37" t="s">
        <v>8342</v>
      </c>
      <c r="R191" s="37" t="s">
        <v>8343</v>
      </c>
      <c r="S191" s="37" t="s">
        <v>8344</v>
      </c>
      <c r="T191" s="37" t="s">
        <v>8345</v>
      </c>
      <c r="U191" s="37" t="s">
        <v>8257</v>
      </c>
      <c r="V191" s="37" t="s">
        <v>8258</v>
      </c>
      <c r="W191" s="37" t="s">
        <v>15134</v>
      </c>
      <c r="X191" s="37" t="s">
        <v>15156</v>
      </c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51"/>
      <c r="AN191" s="51"/>
      <c r="AO191" s="51"/>
      <c r="AP191" s="51"/>
    </row>
    <row r="192" spans="2:43">
      <c r="B192" s="10" t="s">
        <v>6545</v>
      </c>
      <c r="C192" s="10" t="s">
        <v>3719</v>
      </c>
      <c r="D192" s="10" t="s">
        <v>813</v>
      </c>
      <c r="E192" s="10" t="s">
        <v>607</v>
      </c>
      <c r="F192" s="10">
        <v>1</v>
      </c>
      <c r="G192" s="10" t="s">
        <v>698</v>
      </c>
      <c r="H192" s="10"/>
      <c r="I192" s="48" t="s">
        <v>5191</v>
      </c>
      <c r="J192" s="10"/>
      <c r="K192" s="37"/>
      <c r="L192" s="37"/>
      <c r="M192" s="37" t="s">
        <v>9773</v>
      </c>
      <c r="N192" s="37" t="s">
        <v>9899</v>
      </c>
      <c r="O192" s="37" t="s">
        <v>8259</v>
      </c>
      <c r="P192" s="37" t="s">
        <v>8346</v>
      </c>
      <c r="Q192" s="37" t="s">
        <v>8260</v>
      </c>
      <c r="R192" s="37" t="s">
        <v>8261</v>
      </c>
      <c r="S192" s="37" t="s">
        <v>8262</v>
      </c>
      <c r="T192" s="37" t="s">
        <v>8263</v>
      </c>
      <c r="U192" s="37" t="s">
        <v>8264</v>
      </c>
      <c r="V192" s="37" t="s">
        <v>8347</v>
      </c>
      <c r="W192" s="37" t="s">
        <v>15135</v>
      </c>
      <c r="X192" s="37" t="s">
        <v>15157</v>
      </c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51"/>
      <c r="AN192" s="51"/>
      <c r="AO192" s="51"/>
      <c r="AP192" s="51"/>
    </row>
    <row r="193" spans="2:43">
      <c r="B193" s="10" t="s">
        <v>6545</v>
      </c>
      <c r="C193" s="10" t="s">
        <v>3719</v>
      </c>
      <c r="D193" s="10" t="s">
        <v>813</v>
      </c>
      <c r="E193" s="10" t="s">
        <v>623</v>
      </c>
      <c r="F193" s="10">
        <v>1</v>
      </c>
      <c r="G193" s="10" t="s">
        <v>698</v>
      </c>
      <c r="H193" s="10"/>
      <c r="I193" s="48" t="s">
        <v>5191</v>
      </c>
      <c r="J193" s="10"/>
      <c r="K193" s="37"/>
      <c r="L193" s="37"/>
      <c r="M193" s="37" t="s">
        <v>8348</v>
      </c>
      <c r="N193" s="37" t="s">
        <v>8265</v>
      </c>
      <c r="O193" s="37" t="s">
        <v>8266</v>
      </c>
      <c r="P193" s="37" t="s">
        <v>8349</v>
      </c>
      <c r="Q193" s="37" t="s">
        <v>8350</v>
      </c>
      <c r="R193" s="37" t="s">
        <v>8267</v>
      </c>
      <c r="S193" s="37" t="s">
        <v>8351</v>
      </c>
      <c r="T193" s="37" t="s">
        <v>8268</v>
      </c>
      <c r="U193" s="37" t="s">
        <v>8269</v>
      </c>
      <c r="V193" s="37" t="s">
        <v>8352</v>
      </c>
      <c r="W193" s="37" t="s">
        <v>15136</v>
      </c>
      <c r="X193" s="37" t="s">
        <v>15158</v>
      </c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51"/>
      <c r="AN193" s="51"/>
      <c r="AO193" s="51"/>
      <c r="AP193" s="51"/>
    </row>
    <row r="194" spans="2:43">
      <c r="B194" s="37" t="s">
        <v>6545</v>
      </c>
      <c r="C194" s="51" t="s">
        <v>1710</v>
      </c>
      <c r="D194" s="51" t="s">
        <v>1711</v>
      </c>
      <c r="E194" s="51" t="s">
        <v>1712</v>
      </c>
      <c r="F194" s="51">
        <v>1</v>
      </c>
      <c r="G194" s="51" t="s">
        <v>698</v>
      </c>
      <c r="H194" s="51"/>
      <c r="I194" s="51" t="s">
        <v>5191</v>
      </c>
      <c r="J194" s="51"/>
      <c r="K194" s="51" t="s">
        <v>571</v>
      </c>
      <c r="L194" s="154"/>
      <c r="M194" s="37" t="s">
        <v>9774</v>
      </c>
      <c r="N194" s="37" t="s">
        <v>9792</v>
      </c>
      <c r="O194" s="37" t="s">
        <v>8888</v>
      </c>
      <c r="P194" s="37" t="s">
        <v>8889</v>
      </c>
      <c r="Q194" s="37" t="s">
        <v>8890</v>
      </c>
      <c r="R194" s="37" t="s">
        <v>8891</v>
      </c>
      <c r="S194" s="37" t="s">
        <v>8892</v>
      </c>
      <c r="T194" s="37" t="s">
        <v>8893</v>
      </c>
      <c r="U194" s="37" t="s">
        <v>8894</v>
      </c>
      <c r="V194" s="37" t="s">
        <v>8895</v>
      </c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5"/>
      <c r="AN194" s="155"/>
      <c r="AO194" s="155"/>
      <c r="AP194" s="155"/>
    </row>
    <row r="195" spans="2:43">
      <c r="B195" s="37" t="s">
        <v>6545</v>
      </c>
      <c r="C195" s="51" t="s">
        <v>1710</v>
      </c>
      <c r="D195" s="51" t="s">
        <v>1711</v>
      </c>
      <c r="E195" s="51" t="s">
        <v>623</v>
      </c>
      <c r="F195" s="51">
        <v>1</v>
      </c>
      <c r="G195" s="51" t="s">
        <v>698</v>
      </c>
      <c r="H195" s="51"/>
      <c r="I195" s="51" t="s">
        <v>5191</v>
      </c>
      <c r="J195" s="51"/>
      <c r="K195" s="51" t="s">
        <v>571</v>
      </c>
      <c r="L195" s="154"/>
      <c r="M195" s="37" t="s">
        <v>8896</v>
      </c>
      <c r="N195" s="37" t="s">
        <v>8897</v>
      </c>
      <c r="O195" s="37" t="s">
        <v>8898</v>
      </c>
      <c r="P195" s="37" t="s">
        <v>8899</v>
      </c>
      <c r="Q195" s="37" t="s">
        <v>8900</v>
      </c>
      <c r="R195" s="37" t="s">
        <v>8901</v>
      </c>
      <c r="S195" s="37" t="s">
        <v>8902</v>
      </c>
      <c r="T195" s="37" t="s">
        <v>8903</v>
      </c>
      <c r="U195" s="37" t="s">
        <v>8904</v>
      </c>
      <c r="V195" s="37" t="s">
        <v>8905</v>
      </c>
      <c r="W195" s="154"/>
      <c r="X195" s="154"/>
      <c r="Y195" s="154"/>
      <c r="Z195" s="154"/>
      <c r="AA195" s="154"/>
      <c r="AB195" s="154"/>
      <c r="AC195" s="154"/>
      <c r="AD195" s="154"/>
      <c r="AE195" s="154"/>
      <c r="AF195" s="154"/>
      <c r="AG195" s="154"/>
      <c r="AH195" s="154"/>
      <c r="AI195" s="154"/>
      <c r="AJ195" s="154"/>
      <c r="AK195" s="154"/>
      <c r="AL195" s="154"/>
      <c r="AM195" s="155"/>
      <c r="AN195" s="155"/>
      <c r="AO195" s="155"/>
      <c r="AP195" s="155"/>
    </row>
    <row r="196" spans="2:43">
      <c r="B196" s="37" t="s">
        <v>6545</v>
      </c>
      <c r="C196" s="51" t="s">
        <v>3488</v>
      </c>
      <c r="D196" s="51" t="s">
        <v>879</v>
      </c>
      <c r="E196" s="51" t="s">
        <v>1712</v>
      </c>
      <c r="F196" s="51">
        <v>1</v>
      </c>
      <c r="G196" s="51" t="s">
        <v>878</v>
      </c>
      <c r="H196" s="51"/>
      <c r="I196" s="51" t="s">
        <v>5191</v>
      </c>
      <c r="J196" s="51"/>
      <c r="K196" s="51" t="s">
        <v>571</v>
      </c>
      <c r="L196" s="154"/>
      <c r="M196" s="37" t="s">
        <v>9775</v>
      </c>
      <c r="N196" s="37" t="s">
        <v>9793</v>
      </c>
      <c r="O196" s="37" t="s">
        <v>8906</v>
      </c>
      <c r="P196" s="37" t="s">
        <v>8907</v>
      </c>
      <c r="Q196" s="37" t="s">
        <v>8908</v>
      </c>
      <c r="R196" s="37" t="s">
        <v>8909</v>
      </c>
      <c r="S196" s="37" t="s">
        <v>8910</v>
      </c>
      <c r="T196" s="37" t="s">
        <v>8911</v>
      </c>
      <c r="U196" s="37" t="s">
        <v>8912</v>
      </c>
      <c r="V196" s="37" t="s">
        <v>8913</v>
      </c>
      <c r="W196" s="154"/>
      <c r="X196" s="154"/>
      <c r="Y196" s="154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5"/>
      <c r="AN196" s="155"/>
      <c r="AO196" s="155"/>
      <c r="AP196" s="155"/>
    </row>
    <row r="197" spans="2:43">
      <c r="B197" s="37" t="s">
        <v>6545</v>
      </c>
      <c r="C197" s="51" t="s">
        <v>3488</v>
      </c>
      <c r="D197" s="51" t="s">
        <v>879</v>
      </c>
      <c r="E197" s="51" t="s">
        <v>623</v>
      </c>
      <c r="F197" s="51">
        <v>1</v>
      </c>
      <c r="G197" s="51" t="s">
        <v>878</v>
      </c>
      <c r="H197" s="51"/>
      <c r="I197" s="51" t="s">
        <v>5191</v>
      </c>
      <c r="J197" s="51"/>
      <c r="K197" s="51" t="s">
        <v>571</v>
      </c>
      <c r="L197" s="154"/>
      <c r="M197" s="37" t="s">
        <v>9900</v>
      </c>
      <c r="N197" s="37" t="s">
        <v>9901</v>
      </c>
      <c r="O197" s="37" t="s">
        <v>8914</v>
      </c>
      <c r="P197" s="37" t="s">
        <v>8915</v>
      </c>
      <c r="Q197" s="37" t="s">
        <v>8916</v>
      </c>
      <c r="R197" s="37" t="s">
        <v>8917</v>
      </c>
      <c r="S197" s="37" t="s">
        <v>8918</v>
      </c>
      <c r="T197" s="37" t="s">
        <v>8919</v>
      </c>
      <c r="U197" s="37" t="s">
        <v>8920</v>
      </c>
      <c r="V197" s="37" t="s">
        <v>8921</v>
      </c>
      <c r="W197" s="154"/>
      <c r="X197" s="154"/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5"/>
      <c r="AN197" s="155"/>
      <c r="AO197" s="155"/>
      <c r="AP197" s="155"/>
    </row>
    <row r="198" spans="2:43">
      <c r="B198" s="37" t="s">
        <v>6545</v>
      </c>
      <c r="C198" s="37" t="s">
        <v>3488</v>
      </c>
      <c r="D198" s="37" t="s">
        <v>813</v>
      </c>
      <c r="E198" s="37" t="s">
        <v>607</v>
      </c>
      <c r="F198" s="37">
        <v>1</v>
      </c>
      <c r="G198" s="37" t="s">
        <v>698</v>
      </c>
      <c r="H198" s="37"/>
      <c r="I198" s="51" t="s">
        <v>5191</v>
      </c>
      <c r="J198" s="51"/>
      <c r="K198" s="51" t="s">
        <v>571</v>
      </c>
      <c r="L198" s="37"/>
      <c r="M198" s="37" t="s">
        <v>9776</v>
      </c>
      <c r="N198" s="37" t="s">
        <v>9794</v>
      </c>
      <c r="O198" s="37" t="s">
        <v>8922</v>
      </c>
      <c r="P198" s="37" t="s">
        <v>8923</v>
      </c>
      <c r="Q198" s="37" t="s">
        <v>8924</v>
      </c>
      <c r="R198" s="37" t="s">
        <v>8925</v>
      </c>
      <c r="S198" s="37" t="s">
        <v>8926</v>
      </c>
      <c r="T198" s="37" t="s">
        <v>8927</v>
      </c>
      <c r="U198" s="37" t="s">
        <v>8928</v>
      </c>
      <c r="V198" s="37" t="s">
        <v>8929</v>
      </c>
      <c r="W198" s="154"/>
      <c r="X198" s="154"/>
      <c r="Y198" s="154"/>
      <c r="Z198" s="154"/>
      <c r="AA198" s="154"/>
      <c r="AB198" s="154"/>
      <c r="AC198" s="154"/>
      <c r="AD198" s="154"/>
      <c r="AE198" s="154"/>
      <c r="AF198" s="154"/>
      <c r="AG198" s="154"/>
      <c r="AH198" s="154"/>
      <c r="AI198" s="154"/>
      <c r="AJ198" s="154"/>
      <c r="AK198" s="154"/>
      <c r="AL198" s="154"/>
      <c r="AM198" s="155"/>
      <c r="AN198" s="155"/>
      <c r="AO198" s="155"/>
      <c r="AP198" s="155"/>
    </row>
    <row r="199" spans="2:43">
      <c r="B199" s="37" t="s">
        <v>6545</v>
      </c>
      <c r="C199" s="37" t="s">
        <v>3488</v>
      </c>
      <c r="D199" s="37" t="s">
        <v>813</v>
      </c>
      <c r="E199" s="37" t="s">
        <v>623</v>
      </c>
      <c r="F199" s="37">
        <v>1</v>
      </c>
      <c r="G199" s="37" t="s">
        <v>698</v>
      </c>
      <c r="H199" s="37"/>
      <c r="I199" s="51" t="s">
        <v>5191</v>
      </c>
      <c r="J199" s="51"/>
      <c r="K199" s="51" t="s">
        <v>571</v>
      </c>
      <c r="L199" s="37"/>
      <c r="M199" s="37" t="s">
        <v>8930</v>
      </c>
      <c r="N199" s="37" t="s">
        <v>8931</v>
      </c>
      <c r="O199" s="37" t="s">
        <v>8932</v>
      </c>
      <c r="P199" s="37" t="s">
        <v>8933</v>
      </c>
      <c r="Q199" s="37" t="s">
        <v>8934</v>
      </c>
      <c r="R199" s="37" t="s">
        <v>8935</v>
      </c>
      <c r="S199" s="37" t="s">
        <v>8936</v>
      </c>
      <c r="T199" s="37" t="s">
        <v>8937</v>
      </c>
      <c r="U199" s="37" t="s">
        <v>8938</v>
      </c>
      <c r="V199" s="37" t="s">
        <v>8939</v>
      </c>
      <c r="W199" s="154"/>
      <c r="X199" s="154"/>
      <c r="Y199" s="154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5"/>
      <c r="AN199" s="155"/>
      <c r="AO199" s="155"/>
      <c r="AP199" s="155"/>
    </row>
    <row r="200" spans="2:43">
      <c r="B200" s="37" t="s">
        <v>6545</v>
      </c>
      <c r="C200" s="37" t="s">
        <v>3488</v>
      </c>
      <c r="D200" s="37" t="s">
        <v>886</v>
      </c>
      <c r="E200" s="37" t="s">
        <v>607</v>
      </c>
      <c r="F200" s="37">
        <v>1</v>
      </c>
      <c r="G200" s="37" t="s">
        <v>698</v>
      </c>
      <c r="H200" s="37"/>
      <c r="I200" s="51" t="s">
        <v>5191</v>
      </c>
      <c r="J200" s="51"/>
      <c r="K200" s="51" t="s">
        <v>571</v>
      </c>
      <c r="L200" s="37"/>
      <c r="M200" s="37" t="s">
        <v>9777</v>
      </c>
      <c r="N200" s="37" t="s">
        <v>9795</v>
      </c>
      <c r="O200" s="37" t="s">
        <v>8940</v>
      </c>
      <c r="P200" s="37" t="s">
        <v>8941</v>
      </c>
      <c r="Q200" s="37" t="s">
        <v>8942</v>
      </c>
      <c r="R200" s="37" t="s">
        <v>8943</v>
      </c>
      <c r="S200" s="37" t="s">
        <v>8944</v>
      </c>
      <c r="T200" s="37" t="s">
        <v>8945</v>
      </c>
      <c r="U200" s="37" t="s">
        <v>8946</v>
      </c>
      <c r="V200" s="37" t="s">
        <v>8947</v>
      </c>
      <c r="W200" s="154"/>
      <c r="X200" s="154"/>
      <c r="Y200" s="154"/>
      <c r="Z200" s="154"/>
      <c r="AA200" s="154"/>
      <c r="AB200" s="154"/>
      <c r="AC200" s="154"/>
      <c r="AD200" s="154"/>
      <c r="AE200" s="154"/>
      <c r="AF200" s="154"/>
      <c r="AG200" s="154"/>
      <c r="AH200" s="154"/>
      <c r="AI200" s="154"/>
      <c r="AJ200" s="154"/>
      <c r="AK200" s="154"/>
      <c r="AL200" s="154"/>
      <c r="AM200" s="155"/>
      <c r="AN200" s="155"/>
      <c r="AO200" s="155"/>
      <c r="AP200" s="155"/>
      <c r="AQ200" s="116"/>
    </row>
    <row r="201" spans="2:43">
      <c r="B201" s="37" t="s">
        <v>6545</v>
      </c>
      <c r="C201" s="37" t="s">
        <v>3488</v>
      </c>
      <c r="D201" s="37" t="s">
        <v>886</v>
      </c>
      <c r="E201" s="37" t="s">
        <v>623</v>
      </c>
      <c r="F201" s="37">
        <v>1</v>
      </c>
      <c r="G201" s="37" t="s">
        <v>698</v>
      </c>
      <c r="H201" s="37"/>
      <c r="I201" s="51" t="s">
        <v>5191</v>
      </c>
      <c r="J201" s="51"/>
      <c r="K201" s="51" t="s">
        <v>571</v>
      </c>
      <c r="L201" s="37"/>
      <c r="M201" s="37" t="s">
        <v>8948</v>
      </c>
      <c r="N201" s="37" t="s">
        <v>8949</v>
      </c>
      <c r="O201" s="37" t="s">
        <v>8950</v>
      </c>
      <c r="P201" s="37" t="s">
        <v>8951</v>
      </c>
      <c r="Q201" s="37" t="s">
        <v>8952</v>
      </c>
      <c r="R201" s="37" t="s">
        <v>8953</v>
      </c>
      <c r="S201" s="37" t="s">
        <v>8954</v>
      </c>
      <c r="T201" s="37" t="s">
        <v>8955</v>
      </c>
      <c r="U201" s="37" t="s">
        <v>8956</v>
      </c>
      <c r="V201" s="37" t="s">
        <v>8957</v>
      </c>
      <c r="W201" s="154"/>
      <c r="X201" s="154"/>
      <c r="Y201" s="154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5"/>
      <c r="AN201" s="155"/>
      <c r="AO201" s="155"/>
      <c r="AP201" s="155"/>
    </row>
    <row r="202" spans="2:43">
      <c r="B202" s="10" t="s">
        <v>6545</v>
      </c>
      <c r="C202" s="10" t="s">
        <v>3484</v>
      </c>
      <c r="D202" s="10" t="s">
        <v>606</v>
      </c>
      <c r="E202" s="10" t="s">
        <v>607</v>
      </c>
      <c r="F202" s="10">
        <v>1</v>
      </c>
      <c r="G202" s="10" t="s">
        <v>1615</v>
      </c>
      <c r="H202" s="10"/>
      <c r="I202" s="48" t="s">
        <v>5191</v>
      </c>
      <c r="J202" s="51"/>
      <c r="K202" s="51" t="s">
        <v>571</v>
      </c>
      <c r="L202" s="37"/>
      <c r="M202" s="37" t="s">
        <v>9778</v>
      </c>
      <c r="N202" s="37" t="s">
        <v>9796</v>
      </c>
      <c r="O202" s="37" t="s">
        <v>9998</v>
      </c>
      <c r="P202" s="37" t="s">
        <v>8958</v>
      </c>
      <c r="Q202" s="37" t="s">
        <v>8959</v>
      </c>
      <c r="R202" s="37" t="s">
        <v>8960</v>
      </c>
      <c r="S202" s="37" t="s">
        <v>8961</v>
      </c>
      <c r="T202" s="37" t="s">
        <v>8962</v>
      </c>
      <c r="U202" s="37" t="s">
        <v>8963</v>
      </c>
      <c r="V202" s="37" t="s">
        <v>8964</v>
      </c>
      <c r="W202" s="154"/>
      <c r="X202" s="154"/>
      <c r="Y202" s="154"/>
      <c r="Z202" s="154"/>
      <c r="AA202" s="154"/>
      <c r="AB202" s="154"/>
      <c r="AC202" s="154"/>
      <c r="AD202" s="154"/>
      <c r="AE202" s="154"/>
      <c r="AF202" s="154"/>
      <c r="AG202" s="154"/>
      <c r="AH202" s="154"/>
      <c r="AI202" s="154"/>
      <c r="AJ202" s="154"/>
      <c r="AK202" s="154"/>
      <c r="AL202" s="154"/>
      <c r="AM202" s="155"/>
      <c r="AN202" s="155"/>
      <c r="AO202" s="155"/>
      <c r="AP202" s="155"/>
    </row>
    <row r="203" spans="2:43">
      <c r="B203" s="10" t="s">
        <v>6545</v>
      </c>
      <c r="C203" s="10" t="s">
        <v>3484</v>
      </c>
      <c r="D203" s="10" t="s">
        <v>606</v>
      </c>
      <c r="E203" s="10" t="s">
        <v>623</v>
      </c>
      <c r="F203" s="10">
        <v>1</v>
      </c>
      <c r="G203" s="10" t="s">
        <v>1615</v>
      </c>
      <c r="H203" s="10"/>
      <c r="I203" s="48" t="s">
        <v>5191</v>
      </c>
      <c r="J203" s="51"/>
      <c r="K203" s="51" t="s">
        <v>571</v>
      </c>
      <c r="L203" s="37"/>
      <c r="M203" s="37" t="s">
        <v>8965</v>
      </c>
      <c r="N203" s="37" t="s">
        <v>8966</v>
      </c>
      <c r="O203" s="37" t="s">
        <v>8967</v>
      </c>
      <c r="P203" s="37" t="s">
        <v>8968</v>
      </c>
      <c r="Q203" s="37" t="s">
        <v>8969</v>
      </c>
      <c r="R203" s="37" t="s">
        <v>8970</v>
      </c>
      <c r="S203" s="37" t="s">
        <v>8971</v>
      </c>
      <c r="T203" s="37" t="s">
        <v>8972</v>
      </c>
      <c r="U203" s="37" t="s">
        <v>8973</v>
      </c>
      <c r="V203" s="37" t="s">
        <v>8974</v>
      </c>
      <c r="W203" s="154"/>
      <c r="X203" s="154"/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5"/>
      <c r="AN203" s="155"/>
      <c r="AO203" s="155"/>
      <c r="AP203" s="155"/>
    </row>
    <row r="204" spans="2:43">
      <c r="B204" s="10" t="s">
        <v>6545</v>
      </c>
      <c r="C204" s="10" t="s">
        <v>3488</v>
      </c>
      <c r="D204" s="10" t="s">
        <v>813</v>
      </c>
      <c r="E204" s="10" t="s">
        <v>607</v>
      </c>
      <c r="F204" s="10">
        <v>1</v>
      </c>
      <c r="G204" s="10" t="s">
        <v>1615</v>
      </c>
      <c r="H204" s="10"/>
      <c r="I204" s="48" t="s">
        <v>5191</v>
      </c>
      <c r="J204" s="51"/>
      <c r="K204" s="51" t="s">
        <v>571</v>
      </c>
      <c r="L204" s="37"/>
      <c r="M204" s="37" t="s">
        <v>9779</v>
      </c>
      <c r="N204" s="37" t="s">
        <v>9797</v>
      </c>
      <c r="O204" s="37" t="s">
        <v>8975</v>
      </c>
      <c r="P204" s="37" t="s">
        <v>8976</v>
      </c>
      <c r="Q204" s="37" t="s">
        <v>8977</v>
      </c>
      <c r="R204" s="37" t="s">
        <v>8978</v>
      </c>
      <c r="S204" s="37" t="s">
        <v>8979</v>
      </c>
      <c r="T204" s="37" t="s">
        <v>8980</v>
      </c>
      <c r="U204" s="37" t="s">
        <v>8981</v>
      </c>
      <c r="V204" s="37" t="s">
        <v>8982</v>
      </c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5"/>
      <c r="AN204" s="155"/>
      <c r="AO204" s="155"/>
      <c r="AP204" s="155"/>
    </row>
    <row r="205" spans="2:43">
      <c r="B205" s="10" t="s">
        <v>6545</v>
      </c>
      <c r="C205" s="10" t="s">
        <v>3488</v>
      </c>
      <c r="D205" s="10" t="s">
        <v>813</v>
      </c>
      <c r="E205" s="10" t="s">
        <v>623</v>
      </c>
      <c r="F205" s="10">
        <v>1</v>
      </c>
      <c r="G205" s="10" t="s">
        <v>1615</v>
      </c>
      <c r="H205" s="10"/>
      <c r="I205" s="48" t="s">
        <v>5191</v>
      </c>
      <c r="J205" s="51"/>
      <c r="K205" s="51" t="s">
        <v>571</v>
      </c>
      <c r="L205" s="37"/>
      <c r="M205" s="37" t="s">
        <v>8983</v>
      </c>
      <c r="N205" s="37" t="s">
        <v>8984</v>
      </c>
      <c r="O205" s="37" t="s">
        <v>8985</v>
      </c>
      <c r="P205" s="37" t="s">
        <v>8986</v>
      </c>
      <c r="Q205" s="37" t="s">
        <v>8987</v>
      </c>
      <c r="R205" s="37" t="s">
        <v>8988</v>
      </c>
      <c r="S205" s="37" t="s">
        <v>8989</v>
      </c>
      <c r="T205" s="37" t="s">
        <v>8990</v>
      </c>
      <c r="U205" s="37" t="s">
        <v>8991</v>
      </c>
      <c r="V205" s="37" t="s">
        <v>8992</v>
      </c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5"/>
      <c r="AN205" s="155"/>
      <c r="AO205" s="155"/>
      <c r="AP205" s="155"/>
    </row>
    <row r="206" spans="2:43">
      <c r="B206" s="37" t="s">
        <v>6545</v>
      </c>
      <c r="C206" s="51" t="s">
        <v>3719</v>
      </c>
      <c r="D206" s="51" t="s">
        <v>2360</v>
      </c>
      <c r="E206" s="51" t="s">
        <v>1712</v>
      </c>
      <c r="F206" s="51">
        <v>1</v>
      </c>
      <c r="G206" s="51" t="s">
        <v>681</v>
      </c>
      <c r="H206" s="51"/>
      <c r="I206" s="51"/>
      <c r="J206" s="51" t="s">
        <v>3632</v>
      </c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37" t="s">
        <v>9189</v>
      </c>
      <c r="Z206" s="37" t="s">
        <v>9190</v>
      </c>
      <c r="AA206" s="37" t="s">
        <v>9191</v>
      </c>
      <c r="AB206" s="37" t="s">
        <v>9192</v>
      </c>
      <c r="AC206" s="37" t="s">
        <v>9193</v>
      </c>
      <c r="AD206" s="37" t="s">
        <v>9194</v>
      </c>
      <c r="AE206" s="37" t="s">
        <v>9195</v>
      </c>
      <c r="AF206" s="37" t="s">
        <v>9196</v>
      </c>
      <c r="AG206" s="37" t="s">
        <v>9197</v>
      </c>
      <c r="AH206" s="37" t="s">
        <v>9198</v>
      </c>
      <c r="AI206" s="37" t="s">
        <v>9199</v>
      </c>
      <c r="AJ206" s="37" t="s">
        <v>9200</v>
      </c>
      <c r="AK206" s="37" t="s">
        <v>9201</v>
      </c>
      <c r="AL206" s="37" t="s">
        <v>9202</v>
      </c>
      <c r="AM206" s="37" t="s">
        <v>9203</v>
      </c>
      <c r="AN206" s="37" t="s">
        <v>9204</v>
      </c>
      <c r="AO206" s="37" t="s">
        <v>9205</v>
      </c>
      <c r="AP206" s="37" t="s">
        <v>9206</v>
      </c>
    </row>
    <row r="207" spans="2:43">
      <c r="B207" s="37" t="s">
        <v>6545</v>
      </c>
      <c r="C207" s="51" t="s">
        <v>3719</v>
      </c>
      <c r="D207" s="51" t="s">
        <v>2360</v>
      </c>
      <c r="E207" s="51" t="s">
        <v>623</v>
      </c>
      <c r="F207" s="51">
        <v>1</v>
      </c>
      <c r="G207" s="51" t="s">
        <v>681</v>
      </c>
      <c r="H207" s="37"/>
      <c r="I207" s="37"/>
      <c r="J207" s="51" t="s">
        <v>3632</v>
      </c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37" t="s">
        <v>9207</v>
      </c>
      <c r="Z207" s="37" t="s">
        <v>9208</v>
      </c>
      <c r="AA207" s="37" t="s">
        <v>9209</v>
      </c>
      <c r="AB207" s="37" t="s">
        <v>9210</v>
      </c>
      <c r="AC207" s="37" t="s">
        <v>9211</v>
      </c>
      <c r="AD207" s="37" t="s">
        <v>9212</v>
      </c>
      <c r="AE207" s="37" t="s">
        <v>9213</v>
      </c>
      <c r="AF207" s="37" t="s">
        <v>9214</v>
      </c>
      <c r="AG207" s="37" t="s">
        <v>9215</v>
      </c>
      <c r="AH207" s="37" t="s">
        <v>9216</v>
      </c>
      <c r="AI207" s="37" t="s">
        <v>9217</v>
      </c>
      <c r="AJ207" s="37" t="s">
        <v>9218</v>
      </c>
      <c r="AK207" s="37" t="s">
        <v>9219</v>
      </c>
      <c r="AL207" s="37" t="s">
        <v>9220</v>
      </c>
      <c r="AM207" s="37" t="s">
        <v>9221</v>
      </c>
      <c r="AN207" s="37" t="s">
        <v>9222</v>
      </c>
      <c r="AO207" s="37" t="s">
        <v>9223</v>
      </c>
      <c r="AP207" s="37" t="s">
        <v>9224</v>
      </c>
    </row>
    <row r="208" spans="2:43">
      <c r="B208" s="37" t="s">
        <v>6545</v>
      </c>
      <c r="C208" s="51" t="s">
        <v>2012</v>
      </c>
      <c r="D208" s="51" t="s">
        <v>2360</v>
      </c>
      <c r="E208" s="51" t="s">
        <v>1712</v>
      </c>
      <c r="F208" s="51">
        <v>1</v>
      </c>
      <c r="G208" s="51" t="s">
        <v>681</v>
      </c>
      <c r="H208" s="51"/>
      <c r="I208" s="51"/>
      <c r="J208" s="51" t="s">
        <v>3632</v>
      </c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37" t="s">
        <v>9225</v>
      </c>
      <c r="Z208" s="37" t="s">
        <v>9226</v>
      </c>
      <c r="AA208" s="37" t="s">
        <v>9227</v>
      </c>
      <c r="AB208" s="37" t="s">
        <v>9228</v>
      </c>
      <c r="AC208" s="37" t="s">
        <v>9229</v>
      </c>
      <c r="AD208" s="37" t="s">
        <v>9230</v>
      </c>
      <c r="AE208" s="37" t="s">
        <v>9231</v>
      </c>
      <c r="AF208" s="37" t="s">
        <v>9232</v>
      </c>
      <c r="AG208" s="37" t="s">
        <v>9233</v>
      </c>
      <c r="AH208" s="37" t="s">
        <v>9234</v>
      </c>
      <c r="AI208" s="37" t="s">
        <v>9235</v>
      </c>
      <c r="AJ208" s="37" t="s">
        <v>9236</v>
      </c>
      <c r="AK208" s="37" t="s">
        <v>9237</v>
      </c>
      <c r="AL208" s="37" t="s">
        <v>9238</v>
      </c>
      <c r="AM208" s="37" t="s">
        <v>9239</v>
      </c>
      <c r="AN208" s="37" t="s">
        <v>9240</v>
      </c>
      <c r="AO208" s="37" t="s">
        <v>9241</v>
      </c>
      <c r="AP208" s="37" t="s">
        <v>9242</v>
      </c>
    </row>
    <row r="209" spans="1:43">
      <c r="B209" s="37" t="s">
        <v>6545</v>
      </c>
      <c r="C209" s="51" t="s">
        <v>3488</v>
      </c>
      <c r="D209" s="51" t="s">
        <v>2360</v>
      </c>
      <c r="E209" s="51" t="s">
        <v>623</v>
      </c>
      <c r="F209" s="51">
        <v>1</v>
      </c>
      <c r="G209" s="51" t="s">
        <v>681</v>
      </c>
      <c r="H209" s="37"/>
      <c r="I209" s="37"/>
      <c r="J209" s="51" t="s">
        <v>3632</v>
      </c>
      <c r="K209" s="154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37" t="s">
        <v>9243</v>
      </c>
      <c r="Z209" s="37" t="s">
        <v>9244</v>
      </c>
      <c r="AA209" s="37" t="s">
        <v>9245</v>
      </c>
      <c r="AB209" s="37" t="s">
        <v>9246</v>
      </c>
      <c r="AC209" s="37" t="s">
        <v>9247</v>
      </c>
      <c r="AD209" s="37" t="s">
        <v>9248</v>
      </c>
      <c r="AE209" s="37" t="s">
        <v>9249</v>
      </c>
      <c r="AF209" s="37" t="s">
        <v>9250</v>
      </c>
      <c r="AG209" s="37" t="s">
        <v>9251</v>
      </c>
      <c r="AH209" s="37" t="s">
        <v>9252</v>
      </c>
      <c r="AI209" s="37" t="s">
        <v>9253</v>
      </c>
      <c r="AJ209" s="37" t="s">
        <v>9254</v>
      </c>
      <c r="AK209" s="37" t="s">
        <v>9255</v>
      </c>
      <c r="AL209" s="37" t="s">
        <v>9256</v>
      </c>
      <c r="AM209" s="37" t="s">
        <v>9257</v>
      </c>
      <c r="AN209" s="37" t="s">
        <v>9258</v>
      </c>
      <c r="AO209" s="37" t="s">
        <v>9259</v>
      </c>
      <c r="AP209" s="37" t="s">
        <v>9260</v>
      </c>
    </row>
    <row r="210" spans="1:43" ht="18.75" customHeight="1">
      <c r="A210" s="1"/>
      <c r="B210" s="10" t="s">
        <v>6545</v>
      </c>
      <c r="C210" s="48" t="s">
        <v>1710</v>
      </c>
      <c r="D210" s="48" t="s">
        <v>1711</v>
      </c>
      <c r="E210" s="48" t="s">
        <v>1712</v>
      </c>
      <c r="F210" s="48">
        <v>1</v>
      </c>
      <c r="G210" s="48" t="s">
        <v>725</v>
      </c>
      <c r="H210" s="48"/>
      <c r="I210" s="48"/>
      <c r="J210" s="48"/>
      <c r="K210" s="51" t="s">
        <v>571</v>
      </c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37" t="s">
        <v>9493</v>
      </c>
      <c r="Z210" s="37" t="s">
        <v>9494</v>
      </c>
      <c r="AA210" s="37" t="s">
        <v>9495</v>
      </c>
      <c r="AB210" s="37" t="s">
        <v>9496</v>
      </c>
      <c r="AC210" s="37" t="s">
        <v>9497</v>
      </c>
      <c r="AD210" s="37" t="s">
        <v>9498</v>
      </c>
      <c r="AE210" s="37" t="s">
        <v>9499</v>
      </c>
      <c r="AF210" s="37" t="s">
        <v>9500</v>
      </c>
      <c r="AG210" s="37" t="s">
        <v>9501</v>
      </c>
      <c r="AH210" s="37" t="s">
        <v>9502</v>
      </c>
      <c r="AI210" s="37" t="s">
        <v>9503</v>
      </c>
      <c r="AJ210" s="37" t="s">
        <v>9504</v>
      </c>
      <c r="AK210" s="37" t="s">
        <v>9505</v>
      </c>
      <c r="AL210" s="37" t="s">
        <v>9506</v>
      </c>
      <c r="AM210" s="37" t="s">
        <v>9507</v>
      </c>
      <c r="AN210" s="37" t="s">
        <v>9508</v>
      </c>
      <c r="AO210" s="37" t="s">
        <v>9509</v>
      </c>
      <c r="AP210" s="37" t="s">
        <v>9510</v>
      </c>
    </row>
    <row r="211" spans="1:43" ht="18.75" customHeight="1">
      <c r="A211" s="1"/>
      <c r="B211" s="18" t="s">
        <v>6545</v>
      </c>
      <c r="C211" s="165" t="s">
        <v>1710</v>
      </c>
      <c r="D211" s="165" t="s">
        <v>1711</v>
      </c>
      <c r="E211" s="165" t="s">
        <v>623</v>
      </c>
      <c r="F211" s="165">
        <v>1</v>
      </c>
      <c r="G211" s="165" t="s">
        <v>725</v>
      </c>
      <c r="H211" s="165"/>
      <c r="I211" s="165"/>
      <c r="J211" s="165"/>
      <c r="K211" s="166" t="s">
        <v>571</v>
      </c>
      <c r="L211" s="302"/>
      <c r="M211" s="302"/>
      <c r="N211" s="302"/>
      <c r="O211" s="302"/>
      <c r="P211" s="302"/>
      <c r="Q211" s="302"/>
      <c r="R211" s="302"/>
      <c r="S211" s="302"/>
      <c r="T211" s="302"/>
      <c r="U211" s="302"/>
      <c r="V211" s="302"/>
      <c r="W211" s="302"/>
      <c r="X211" s="302"/>
      <c r="Y211" s="227" t="s">
        <v>9511</v>
      </c>
      <c r="Z211" s="227" t="s">
        <v>9512</v>
      </c>
      <c r="AA211" s="227" t="s">
        <v>9513</v>
      </c>
      <c r="AB211" s="227" t="s">
        <v>9514</v>
      </c>
      <c r="AC211" s="227" t="s">
        <v>9515</v>
      </c>
      <c r="AD211" s="227" t="s">
        <v>9516</v>
      </c>
      <c r="AE211" s="227" t="s">
        <v>9999</v>
      </c>
      <c r="AF211" s="227" t="s">
        <v>9517</v>
      </c>
      <c r="AG211" s="227" t="s">
        <v>9518</v>
      </c>
      <c r="AH211" s="227" t="s">
        <v>9519</v>
      </c>
      <c r="AI211" s="227" t="s">
        <v>9520</v>
      </c>
      <c r="AJ211" s="227" t="s">
        <v>9521</v>
      </c>
      <c r="AK211" s="227" t="s">
        <v>9522</v>
      </c>
      <c r="AL211" s="227" t="s">
        <v>9523</v>
      </c>
      <c r="AM211" s="227" t="s">
        <v>9524</v>
      </c>
      <c r="AN211" s="227" t="s">
        <v>9525</v>
      </c>
      <c r="AO211" s="227" t="s">
        <v>9526</v>
      </c>
      <c r="AP211" s="227" t="s">
        <v>9527</v>
      </c>
    </row>
    <row r="212" spans="1:43">
      <c r="B212" s="37" t="s">
        <v>9713</v>
      </c>
      <c r="C212" s="51" t="s">
        <v>2012</v>
      </c>
      <c r="D212" s="51" t="s">
        <v>9714</v>
      </c>
      <c r="E212" s="51" t="s">
        <v>1712</v>
      </c>
      <c r="F212" s="48">
        <v>2</v>
      </c>
      <c r="G212" s="51" t="s">
        <v>5214</v>
      </c>
      <c r="H212" s="51" t="s">
        <v>3157</v>
      </c>
      <c r="I212" s="167"/>
      <c r="J212" s="168"/>
      <c r="K212" s="51"/>
      <c r="L212" s="37"/>
      <c r="M212" s="37"/>
      <c r="N212" s="37"/>
      <c r="O212" s="37"/>
      <c r="P212" s="37" t="s">
        <v>9715</v>
      </c>
      <c r="Q212" s="37" t="s">
        <v>9716</v>
      </c>
      <c r="R212" s="37" t="s">
        <v>9717</v>
      </c>
      <c r="S212" s="37" t="s">
        <v>9718</v>
      </c>
      <c r="T212" s="37" t="s">
        <v>9719</v>
      </c>
      <c r="U212" s="37" t="s">
        <v>9720</v>
      </c>
      <c r="V212" s="37" t="s">
        <v>9721</v>
      </c>
      <c r="W212" s="37" t="s">
        <v>9722</v>
      </c>
      <c r="X212" s="37" t="s">
        <v>9723</v>
      </c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</row>
    <row r="213" spans="1:43">
      <c r="B213" s="37" t="s">
        <v>9713</v>
      </c>
      <c r="C213" s="51" t="s">
        <v>2012</v>
      </c>
      <c r="D213" s="51" t="s">
        <v>9714</v>
      </c>
      <c r="E213" s="51" t="s">
        <v>2017</v>
      </c>
      <c r="F213" s="48">
        <v>2</v>
      </c>
      <c r="G213" s="51" t="s">
        <v>5214</v>
      </c>
      <c r="H213" s="51" t="s">
        <v>3157</v>
      </c>
      <c r="I213" s="167"/>
      <c r="J213" s="168"/>
      <c r="K213" s="51"/>
      <c r="L213" s="37"/>
      <c r="M213" s="37"/>
      <c r="N213" s="37"/>
      <c r="O213" s="37"/>
      <c r="P213" s="37" t="s">
        <v>9724</v>
      </c>
      <c r="Q213" s="37" t="s">
        <v>9725</v>
      </c>
      <c r="R213" s="37" t="s">
        <v>9726</v>
      </c>
      <c r="S213" s="37" t="s">
        <v>9727</v>
      </c>
      <c r="T213" s="37" t="s">
        <v>9728</v>
      </c>
      <c r="U213" s="37" t="s">
        <v>9729</v>
      </c>
      <c r="V213" s="37" t="s">
        <v>9730</v>
      </c>
      <c r="W213" s="37" t="s">
        <v>9731</v>
      </c>
      <c r="X213" s="37" t="s">
        <v>9732</v>
      </c>
      <c r="Y213" s="154"/>
      <c r="Z213" s="154"/>
      <c r="AA213" s="154"/>
      <c r="AB213" s="154"/>
      <c r="AC213" s="154"/>
      <c r="AD213" s="154"/>
      <c r="AE213" s="154"/>
      <c r="AF213" s="154"/>
      <c r="AG213" s="154"/>
      <c r="AH213" s="154"/>
      <c r="AI213" s="154"/>
      <c r="AJ213" s="154"/>
      <c r="AK213" s="154"/>
      <c r="AL213" s="154"/>
      <c r="AM213" s="154"/>
      <c r="AN213" s="154"/>
      <c r="AO213" s="154"/>
      <c r="AP213" s="154"/>
    </row>
    <row r="214" spans="1:43" ht="18.75" customHeight="1">
      <c r="A214" s="1"/>
      <c r="B214" s="10" t="s">
        <v>6545</v>
      </c>
      <c r="C214" s="48" t="s">
        <v>2012</v>
      </c>
      <c r="D214" s="48" t="s">
        <v>2360</v>
      </c>
      <c r="E214" s="48" t="s">
        <v>1712</v>
      </c>
      <c r="F214" s="48">
        <v>2</v>
      </c>
      <c r="G214" s="48" t="s">
        <v>698</v>
      </c>
      <c r="H214" s="48" t="s">
        <v>3157</v>
      </c>
      <c r="I214" s="48"/>
      <c r="J214" s="48"/>
      <c r="K214" s="51"/>
      <c r="L214" s="155"/>
      <c r="M214" s="37"/>
      <c r="N214" s="37"/>
      <c r="O214" s="37"/>
      <c r="P214" s="37" t="s">
        <v>10000</v>
      </c>
      <c r="Q214" s="37" t="s">
        <v>10001</v>
      </c>
      <c r="R214" s="37" t="s">
        <v>10002</v>
      </c>
      <c r="S214" s="37" t="s">
        <v>10003</v>
      </c>
      <c r="T214" s="37" t="s">
        <v>10004</v>
      </c>
      <c r="U214" s="37" t="s">
        <v>10005</v>
      </c>
      <c r="V214" s="37" t="s">
        <v>10006</v>
      </c>
      <c r="W214" s="37" t="s">
        <v>10007</v>
      </c>
      <c r="X214" s="37" t="s">
        <v>10008</v>
      </c>
      <c r="Y214" s="154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</row>
    <row r="215" spans="1:43" ht="18.75" customHeight="1">
      <c r="A215" s="1"/>
      <c r="B215" s="10" t="s">
        <v>6545</v>
      </c>
      <c r="C215" s="48" t="s">
        <v>2012</v>
      </c>
      <c r="D215" s="48" t="s">
        <v>2360</v>
      </c>
      <c r="E215" s="48" t="s">
        <v>623</v>
      </c>
      <c r="F215" s="48">
        <v>2</v>
      </c>
      <c r="G215" s="48" t="s">
        <v>698</v>
      </c>
      <c r="H215" s="48" t="s">
        <v>3157</v>
      </c>
      <c r="I215" s="48"/>
      <c r="J215" s="48"/>
      <c r="K215" s="51"/>
      <c r="L215" s="155"/>
      <c r="M215" s="37"/>
      <c r="N215" s="37"/>
      <c r="O215" s="37"/>
      <c r="P215" s="37" t="s">
        <v>10009</v>
      </c>
      <c r="Q215" s="37" t="s">
        <v>10010</v>
      </c>
      <c r="R215" s="37" t="s">
        <v>10011</v>
      </c>
      <c r="S215" s="37" t="s">
        <v>10012</v>
      </c>
      <c r="T215" s="37" t="s">
        <v>10013</v>
      </c>
      <c r="U215" s="37" t="s">
        <v>10014</v>
      </c>
      <c r="V215" s="37" t="s">
        <v>10015</v>
      </c>
      <c r="W215" s="37" t="s">
        <v>10016</v>
      </c>
      <c r="X215" s="37" t="s">
        <v>10017</v>
      </c>
      <c r="Y215" s="154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</row>
    <row r="216" spans="1:43" ht="18.75" customHeight="1">
      <c r="A216" s="1"/>
      <c r="B216" s="10" t="s">
        <v>6545</v>
      </c>
      <c r="C216" s="48" t="s">
        <v>3719</v>
      </c>
      <c r="D216" s="48" t="s">
        <v>2360</v>
      </c>
      <c r="E216" s="48" t="s">
        <v>1712</v>
      </c>
      <c r="F216" s="48">
        <v>2</v>
      </c>
      <c r="G216" s="48" t="s">
        <v>698</v>
      </c>
      <c r="H216" s="48" t="s">
        <v>3157</v>
      </c>
      <c r="I216" s="48"/>
      <c r="J216" s="48"/>
      <c r="K216" s="51"/>
      <c r="L216" s="155"/>
      <c r="M216" s="37"/>
      <c r="N216" s="37"/>
      <c r="O216" s="37"/>
      <c r="P216" s="37" t="s">
        <v>10018</v>
      </c>
      <c r="Q216" s="37" t="s">
        <v>10019</v>
      </c>
      <c r="R216" s="37" t="s">
        <v>10020</v>
      </c>
      <c r="S216" s="37" t="s">
        <v>10021</v>
      </c>
      <c r="T216" s="37" t="s">
        <v>10022</v>
      </c>
      <c r="U216" s="37" t="s">
        <v>10023</v>
      </c>
      <c r="V216" s="37" t="s">
        <v>10024</v>
      </c>
      <c r="W216" s="37" t="s">
        <v>10025</v>
      </c>
      <c r="X216" s="37" t="s">
        <v>10026</v>
      </c>
      <c r="Y216" s="154"/>
      <c r="Z216" s="154"/>
      <c r="AA216" s="154"/>
      <c r="AB216" s="154"/>
      <c r="AC216" s="154"/>
      <c r="AD216" s="154"/>
      <c r="AE216" s="154"/>
      <c r="AF216" s="154"/>
      <c r="AG216" s="154"/>
      <c r="AH216" s="154"/>
      <c r="AI216" s="154"/>
      <c r="AJ216" s="154"/>
      <c r="AK216" s="154"/>
      <c r="AL216" s="154"/>
      <c r="AM216" s="154"/>
      <c r="AN216" s="154"/>
      <c r="AO216" s="154"/>
      <c r="AP216" s="154"/>
    </row>
    <row r="217" spans="1:43" ht="18.75" customHeight="1">
      <c r="A217" s="1"/>
      <c r="B217" s="10" t="s">
        <v>6545</v>
      </c>
      <c r="C217" s="48" t="s">
        <v>3719</v>
      </c>
      <c r="D217" s="48" t="s">
        <v>2360</v>
      </c>
      <c r="E217" s="48" t="s">
        <v>623</v>
      </c>
      <c r="F217" s="48">
        <v>2</v>
      </c>
      <c r="G217" s="48" t="s">
        <v>698</v>
      </c>
      <c r="H217" s="48" t="s">
        <v>3157</v>
      </c>
      <c r="I217" s="48"/>
      <c r="J217" s="48"/>
      <c r="K217" s="51"/>
      <c r="L217" s="155"/>
      <c r="M217" s="37"/>
      <c r="N217" s="37"/>
      <c r="O217" s="37"/>
      <c r="P217" s="37" t="s">
        <v>10027</v>
      </c>
      <c r="Q217" s="37" t="s">
        <v>10028</v>
      </c>
      <c r="R217" s="37" t="s">
        <v>10029</v>
      </c>
      <c r="S217" s="37" t="s">
        <v>10030</v>
      </c>
      <c r="T217" s="37" t="s">
        <v>10031</v>
      </c>
      <c r="U217" s="37" t="s">
        <v>10032</v>
      </c>
      <c r="V217" s="37" t="s">
        <v>10033</v>
      </c>
      <c r="W217" s="37" t="s">
        <v>10034</v>
      </c>
      <c r="X217" s="37" t="s">
        <v>10035</v>
      </c>
      <c r="Y217" s="154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</row>
    <row r="218" spans="1:43" ht="18.75" customHeight="1">
      <c r="B218" s="10" t="s">
        <v>6545</v>
      </c>
      <c r="C218" s="48" t="s">
        <v>3719</v>
      </c>
      <c r="D218" s="48" t="s">
        <v>886</v>
      </c>
      <c r="E218" s="48" t="s">
        <v>1712</v>
      </c>
      <c r="F218" s="48">
        <v>2</v>
      </c>
      <c r="G218" s="48" t="s">
        <v>698</v>
      </c>
      <c r="H218" s="48" t="s">
        <v>3157</v>
      </c>
      <c r="I218" s="48"/>
      <c r="J218" s="53"/>
      <c r="K218" s="51"/>
      <c r="L218" s="37"/>
      <c r="M218" s="37"/>
      <c r="N218" s="37"/>
      <c r="O218" s="37"/>
      <c r="P218" s="37" t="s">
        <v>10036</v>
      </c>
      <c r="Q218" s="37" t="s">
        <v>10037</v>
      </c>
      <c r="R218" s="37" t="s">
        <v>10038</v>
      </c>
      <c r="S218" s="37" t="s">
        <v>10039</v>
      </c>
      <c r="T218" s="37" t="s">
        <v>10040</v>
      </c>
      <c r="U218" s="37" t="s">
        <v>10041</v>
      </c>
      <c r="V218" s="37" t="s">
        <v>10042</v>
      </c>
      <c r="W218" s="37" t="s">
        <v>10043</v>
      </c>
      <c r="X218" s="37" t="s">
        <v>10044</v>
      </c>
      <c r="Y218" s="154"/>
      <c r="Z218" s="154"/>
      <c r="AA218" s="154"/>
      <c r="AB218" s="154"/>
      <c r="AC218" s="154"/>
      <c r="AD218" s="154"/>
      <c r="AE218" s="154"/>
      <c r="AF218" s="154"/>
      <c r="AG218" s="154"/>
      <c r="AH218" s="154"/>
      <c r="AI218" s="154"/>
      <c r="AJ218" s="154"/>
      <c r="AK218" s="154"/>
      <c r="AL218" s="154"/>
      <c r="AM218" s="154"/>
      <c r="AN218" s="154"/>
      <c r="AO218" s="154"/>
      <c r="AP218" s="154"/>
    </row>
    <row r="219" spans="1:43" ht="18.75" customHeight="1">
      <c r="B219" s="10" t="s">
        <v>6545</v>
      </c>
      <c r="C219" s="48" t="s">
        <v>3719</v>
      </c>
      <c r="D219" s="48" t="s">
        <v>886</v>
      </c>
      <c r="E219" s="48" t="s">
        <v>623</v>
      </c>
      <c r="F219" s="48">
        <v>2</v>
      </c>
      <c r="G219" s="48" t="s">
        <v>698</v>
      </c>
      <c r="H219" s="48" t="s">
        <v>3157</v>
      </c>
      <c r="I219" s="48"/>
      <c r="J219" s="53"/>
      <c r="K219" s="51"/>
      <c r="L219" s="37"/>
      <c r="M219" s="37"/>
      <c r="N219" s="37"/>
      <c r="O219" s="37"/>
      <c r="P219" s="37" t="s">
        <v>10045</v>
      </c>
      <c r="Q219" s="37" t="s">
        <v>10046</v>
      </c>
      <c r="R219" s="37" t="s">
        <v>10047</v>
      </c>
      <c r="S219" s="37" t="s">
        <v>10048</v>
      </c>
      <c r="T219" s="37" t="s">
        <v>10049</v>
      </c>
      <c r="U219" s="37" t="s">
        <v>10050</v>
      </c>
      <c r="V219" s="37" t="s">
        <v>10051</v>
      </c>
      <c r="W219" s="37" t="s">
        <v>10052</v>
      </c>
      <c r="X219" s="37" t="s">
        <v>10053</v>
      </c>
      <c r="Y219" s="154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</row>
    <row r="220" spans="1:43" ht="18.75" customHeight="1">
      <c r="B220" s="10" t="s">
        <v>6545</v>
      </c>
      <c r="C220" s="48" t="s">
        <v>3488</v>
      </c>
      <c r="D220" s="48" t="s">
        <v>886</v>
      </c>
      <c r="E220" s="48" t="s">
        <v>1712</v>
      </c>
      <c r="F220" s="48">
        <v>1</v>
      </c>
      <c r="G220" s="48" t="s">
        <v>605</v>
      </c>
      <c r="H220" s="48"/>
      <c r="I220" s="48" t="s">
        <v>5191</v>
      </c>
      <c r="J220" s="48"/>
      <c r="K220" s="51"/>
      <c r="L220" s="155"/>
      <c r="M220" s="37" t="s">
        <v>10417</v>
      </c>
      <c r="N220" s="37" t="s">
        <v>10418</v>
      </c>
      <c r="O220" s="37" t="s">
        <v>10419</v>
      </c>
      <c r="P220" s="37" t="s">
        <v>10420</v>
      </c>
      <c r="Q220" s="37" t="s">
        <v>10421</v>
      </c>
      <c r="R220" s="37" t="s">
        <v>10422</v>
      </c>
      <c r="S220" s="37" t="s">
        <v>10423</v>
      </c>
      <c r="T220" s="37" t="s">
        <v>10424</v>
      </c>
      <c r="U220" s="37" t="s">
        <v>10425</v>
      </c>
      <c r="V220" s="37" t="s">
        <v>10426</v>
      </c>
      <c r="W220" s="154"/>
      <c r="X220" s="154"/>
      <c r="Y220" s="154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</row>
    <row r="221" spans="1:43" ht="18.75" customHeight="1">
      <c r="B221" s="10" t="s">
        <v>6545</v>
      </c>
      <c r="C221" s="48" t="s">
        <v>3488</v>
      </c>
      <c r="D221" s="48" t="s">
        <v>886</v>
      </c>
      <c r="E221" s="48" t="s">
        <v>623</v>
      </c>
      <c r="F221" s="48">
        <v>1</v>
      </c>
      <c r="G221" s="48" t="s">
        <v>605</v>
      </c>
      <c r="H221" s="48"/>
      <c r="I221" s="48" t="s">
        <v>5191</v>
      </c>
      <c r="J221" s="48"/>
      <c r="K221" s="51"/>
      <c r="L221" s="155"/>
      <c r="M221" s="37" t="s">
        <v>10427</v>
      </c>
      <c r="N221" s="37" t="s">
        <v>10428</v>
      </c>
      <c r="O221" s="37" t="s">
        <v>10429</v>
      </c>
      <c r="P221" s="37" t="s">
        <v>10430</v>
      </c>
      <c r="Q221" s="37" t="s">
        <v>10431</v>
      </c>
      <c r="R221" s="37" t="s">
        <v>10432</v>
      </c>
      <c r="S221" s="37" t="s">
        <v>10433</v>
      </c>
      <c r="T221" s="37" t="s">
        <v>10434</v>
      </c>
      <c r="U221" s="37" t="s">
        <v>10435</v>
      </c>
      <c r="V221" s="37" t="s">
        <v>10436</v>
      </c>
      <c r="W221" s="154"/>
      <c r="X221" s="154"/>
      <c r="Y221" s="154"/>
      <c r="Z221" s="154"/>
      <c r="AA221" s="154"/>
      <c r="AB221" s="154"/>
      <c r="AC221" s="154"/>
      <c r="AD221" s="154"/>
      <c r="AE221" s="154"/>
      <c r="AF221" s="154"/>
      <c r="AG221" s="154"/>
      <c r="AH221" s="154"/>
      <c r="AI221" s="154"/>
      <c r="AJ221" s="154"/>
      <c r="AK221" s="154"/>
      <c r="AL221" s="154"/>
      <c r="AM221" s="154"/>
      <c r="AN221" s="154"/>
      <c r="AO221" s="154"/>
      <c r="AP221" s="154"/>
    </row>
    <row r="222" spans="1:43" s="182" customFormat="1">
      <c r="B222" s="37" t="s">
        <v>6545</v>
      </c>
      <c r="C222" s="37" t="s">
        <v>3719</v>
      </c>
      <c r="D222" s="37" t="s">
        <v>886</v>
      </c>
      <c r="E222" s="37" t="s">
        <v>607</v>
      </c>
      <c r="F222" s="37">
        <v>1</v>
      </c>
      <c r="G222" s="37" t="s">
        <v>698</v>
      </c>
      <c r="H222" s="37"/>
      <c r="I222" s="51" t="s">
        <v>5191</v>
      </c>
      <c r="J222" s="37"/>
      <c r="K222" s="37"/>
      <c r="L222" s="37"/>
      <c r="M222" s="37" t="s">
        <v>10437</v>
      </c>
      <c r="N222" s="37" t="s">
        <v>10438</v>
      </c>
      <c r="O222" s="37" t="s">
        <v>10439</v>
      </c>
      <c r="P222" s="37" t="s">
        <v>10440</v>
      </c>
      <c r="Q222" s="37" t="s">
        <v>10441</v>
      </c>
      <c r="R222" s="37" t="s">
        <v>10442</v>
      </c>
      <c r="S222" s="37" t="s">
        <v>10443</v>
      </c>
      <c r="T222" s="37" t="s">
        <v>10444</v>
      </c>
      <c r="U222" s="37" t="s">
        <v>10445</v>
      </c>
      <c r="V222" s="37" t="s">
        <v>10446</v>
      </c>
      <c r="W222" s="37" t="s">
        <v>15139</v>
      </c>
      <c r="X222" s="37" t="s">
        <v>15152</v>
      </c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/>
    </row>
    <row r="223" spans="1:43" s="182" customFormat="1">
      <c r="B223" s="37" t="s">
        <v>6545</v>
      </c>
      <c r="C223" s="37" t="s">
        <v>3719</v>
      </c>
      <c r="D223" s="37" t="s">
        <v>886</v>
      </c>
      <c r="E223" s="37" t="s">
        <v>623</v>
      </c>
      <c r="F223" s="37">
        <v>1</v>
      </c>
      <c r="G223" s="37" t="s">
        <v>698</v>
      </c>
      <c r="H223" s="37"/>
      <c r="I223" s="51" t="s">
        <v>5191</v>
      </c>
      <c r="J223" s="37"/>
      <c r="K223" s="37"/>
      <c r="L223" s="37"/>
      <c r="M223" s="37" t="s">
        <v>10447</v>
      </c>
      <c r="N223" s="37" t="s">
        <v>10448</v>
      </c>
      <c r="O223" s="37" t="s">
        <v>10449</v>
      </c>
      <c r="P223" s="37" t="s">
        <v>10450</v>
      </c>
      <c r="Q223" s="37" t="s">
        <v>10451</v>
      </c>
      <c r="R223" s="37" t="s">
        <v>10452</v>
      </c>
      <c r="S223" s="37" t="s">
        <v>10453</v>
      </c>
      <c r="T223" s="37" t="s">
        <v>10454</v>
      </c>
      <c r="U223" s="37" t="s">
        <v>10455</v>
      </c>
      <c r="V223" s="37" t="s">
        <v>10456</v>
      </c>
      <c r="W223" s="37" t="s">
        <v>15140</v>
      </c>
      <c r="X223" s="37" t="s">
        <v>15153</v>
      </c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/>
    </row>
    <row r="224" spans="1:43">
      <c r="A224" s="197" t="s">
        <v>12254</v>
      </c>
      <c r="B224" s="10" t="s">
        <v>6545</v>
      </c>
      <c r="C224" s="48" t="s">
        <v>1710</v>
      </c>
      <c r="D224" s="48" t="s">
        <v>1711</v>
      </c>
      <c r="E224" s="48" t="s">
        <v>1712</v>
      </c>
      <c r="F224" s="48">
        <v>2</v>
      </c>
      <c r="G224" s="48" t="s">
        <v>1615</v>
      </c>
      <c r="H224" s="48" t="s">
        <v>10457</v>
      </c>
      <c r="I224" s="48"/>
      <c r="J224" s="185"/>
      <c r="K224" s="51"/>
      <c r="L224" s="154"/>
      <c r="M224" s="154"/>
      <c r="N224" s="154"/>
      <c r="O224" s="154"/>
      <c r="P224" s="154"/>
      <c r="Q224" s="37" t="s">
        <v>10458</v>
      </c>
      <c r="R224" s="37" t="s">
        <v>10459</v>
      </c>
      <c r="S224" s="37" t="s">
        <v>10460</v>
      </c>
      <c r="T224" s="37" t="s">
        <v>10461</v>
      </c>
      <c r="U224" s="37" t="s">
        <v>10462</v>
      </c>
      <c r="V224" s="37" t="s">
        <v>10463</v>
      </c>
      <c r="W224" s="154"/>
      <c r="X224" s="154"/>
      <c r="Y224" s="154"/>
      <c r="Z224" s="154"/>
      <c r="AA224" s="154"/>
      <c r="AB224" s="154"/>
      <c r="AC224" s="154"/>
      <c r="AD224" s="154"/>
      <c r="AE224" s="154"/>
      <c r="AF224" s="154"/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</row>
    <row r="225" spans="1:42">
      <c r="A225" s="197" t="s">
        <v>12254</v>
      </c>
      <c r="B225" s="10" t="s">
        <v>6545</v>
      </c>
      <c r="C225" s="48" t="s">
        <v>1710</v>
      </c>
      <c r="D225" s="48" t="s">
        <v>1711</v>
      </c>
      <c r="E225" s="48" t="s">
        <v>1712</v>
      </c>
      <c r="F225" s="48">
        <v>2</v>
      </c>
      <c r="G225" s="48" t="s">
        <v>1615</v>
      </c>
      <c r="H225" s="48" t="s">
        <v>10457</v>
      </c>
      <c r="I225" s="48" t="s">
        <v>5191</v>
      </c>
      <c r="J225" s="185"/>
      <c r="K225" s="51"/>
      <c r="L225" s="154"/>
      <c r="M225" s="154"/>
      <c r="N225" s="154"/>
      <c r="O225" s="154"/>
      <c r="P225" s="154"/>
      <c r="Q225" s="37" t="s">
        <v>10464</v>
      </c>
      <c r="R225" s="37" t="s">
        <v>10465</v>
      </c>
      <c r="S225" s="37" t="s">
        <v>10466</v>
      </c>
      <c r="T225" s="37" t="s">
        <v>10467</v>
      </c>
      <c r="U225" s="37" t="s">
        <v>10468</v>
      </c>
      <c r="V225" s="37" t="s">
        <v>10469</v>
      </c>
      <c r="W225" s="154"/>
      <c r="X225" s="154"/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</row>
    <row r="226" spans="1:42">
      <c r="A226" s="197" t="s">
        <v>12254</v>
      </c>
      <c r="B226" s="10" t="s">
        <v>6545</v>
      </c>
      <c r="C226" s="48" t="s">
        <v>1710</v>
      </c>
      <c r="D226" s="48" t="s">
        <v>1711</v>
      </c>
      <c r="E226" s="48" t="s">
        <v>1712</v>
      </c>
      <c r="F226" s="48">
        <v>2</v>
      </c>
      <c r="G226" s="48" t="s">
        <v>3258</v>
      </c>
      <c r="H226" s="48" t="s">
        <v>3157</v>
      </c>
      <c r="I226" s="53"/>
      <c r="J226" s="181"/>
      <c r="K226" s="155"/>
      <c r="L226" s="154"/>
      <c r="M226" s="154"/>
      <c r="N226" s="154"/>
      <c r="O226" s="154"/>
      <c r="P226" s="154"/>
      <c r="Q226" s="37" t="s">
        <v>10470</v>
      </c>
      <c r="R226" s="37" t="s">
        <v>10471</v>
      </c>
      <c r="S226" s="37" t="s">
        <v>10472</v>
      </c>
      <c r="T226" s="37" t="s">
        <v>10473</v>
      </c>
      <c r="U226" s="37" t="s">
        <v>10474</v>
      </c>
      <c r="V226" s="37" t="s">
        <v>10475</v>
      </c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</row>
    <row r="227" spans="1:42">
      <c r="A227" s="197" t="s">
        <v>12254</v>
      </c>
      <c r="B227" s="10" t="s">
        <v>6545</v>
      </c>
      <c r="C227" s="48" t="s">
        <v>1710</v>
      </c>
      <c r="D227" s="48" t="s">
        <v>1711</v>
      </c>
      <c r="E227" s="48" t="s">
        <v>1712</v>
      </c>
      <c r="F227" s="48">
        <v>2</v>
      </c>
      <c r="G227" s="48" t="s">
        <v>3258</v>
      </c>
      <c r="H227" s="48" t="s">
        <v>3157</v>
      </c>
      <c r="I227" s="48" t="s">
        <v>5191</v>
      </c>
      <c r="J227" s="181"/>
      <c r="K227" s="155"/>
      <c r="L227" s="154"/>
      <c r="M227" s="154"/>
      <c r="N227" s="154"/>
      <c r="O227" s="154"/>
      <c r="P227" s="154"/>
      <c r="Q227" s="37" t="s">
        <v>10476</v>
      </c>
      <c r="R227" s="37" t="s">
        <v>10477</v>
      </c>
      <c r="S227" s="37" t="s">
        <v>10478</v>
      </c>
      <c r="T227" s="37" t="s">
        <v>10479</v>
      </c>
      <c r="U227" s="37" t="s">
        <v>10480</v>
      </c>
      <c r="V227" s="37" t="s">
        <v>10481</v>
      </c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</row>
    <row r="228" spans="1:42">
      <c r="A228" s="197" t="s">
        <v>12254</v>
      </c>
      <c r="B228" s="10" t="s">
        <v>6545</v>
      </c>
      <c r="C228" s="48" t="s">
        <v>3485</v>
      </c>
      <c r="D228" s="48" t="s">
        <v>1711</v>
      </c>
      <c r="E228" s="48" t="s">
        <v>1712</v>
      </c>
      <c r="F228" s="48">
        <v>2</v>
      </c>
      <c r="G228" s="48" t="s">
        <v>1615</v>
      </c>
      <c r="H228" s="48" t="s">
        <v>10457</v>
      </c>
      <c r="I228" s="48"/>
      <c r="J228" s="75"/>
      <c r="K228" s="154"/>
      <c r="L228" s="154"/>
      <c r="M228" s="154"/>
      <c r="N228" s="154"/>
      <c r="O228" s="154"/>
      <c r="P228" s="154"/>
      <c r="Q228" s="37" t="s">
        <v>11147</v>
      </c>
      <c r="R228" s="37" t="s">
        <v>11148</v>
      </c>
      <c r="S228" s="37" t="s">
        <v>11149</v>
      </c>
      <c r="T228" s="37" t="s">
        <v>11150</v>
      </c>
      <c r="U228" s="37" t="s">
        <v>11151</v>
      </c>
      <c r="V228" s="37" t="s">
        <v>11152</v>
      </c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</row>
    <row r="229" spans="1:42">
      <c r="A229" s="197" t="s">
        <v>12254</v>
      </c>
      <c r="B229" s="10" t="s">
        <v>6545</v>
      </c>
      <c r="C229" s="48" t="s">
        <v>3485</v>
      </c>
      <c r="D229" s="48" t="s">
        <v>1711</v>
      </c>
      <c r="E229" s="48" t="s">
        <v>1712</v>
      </c>
      <c r="F229" s="48">
        <v>2</v>
      </c>
      <c r="G229" s="48" t="s">
        <v>1615</v>
      </c>
      <c r="H229" s="48" t="s">
        <v>10457</v>
      </c>
      <c r="I229" s="48" t="s">
        <v>5191</v>
      </c>
      <c r="J229" s="75"/>
      <c r="K229" s="154"/>
      <c r="L229" s="154"/>
      <c r="M229" s="154"/>
      <c r="N229" s="154"/>
      <c r="O229" s="154"/>
      <c r="P229" s="154"/>
      <c r="Q229" s="37" t="s">
        <v>11153</v>
      </c>
      <c r="R229" s="37" t="s">
        <v>11154</v>
      </c>
      <c r="S229" s="37" t="s">
        <v>11155</v>
      </c>
      <c r="T229" s="37" t="s">
        <v>11156</v>
      </c>
      <c r="U229" s="37" t="s">
        <v>11157</v>
      </c>
      <c r="V229" s="37" t="s">
        <v>11158</v>
      </c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</row>
    <row r="230" spans="1:42">
      <c r="A230" s="197" t="s">
        <v>12254</v>
      </c>
      <c r="B230" s="10" t="s">
        <v>6545</v>
      </c>
      <c r="C230" s="48" t="s">
        <v>3485</v>
      </c>
      <c r="D230" s="48" t="s">
        <v>1711</v>
      </c>
      <c r="E230" s="48" t="s">
        <v>1712</v>
      </c>
      <c r="F230" s="48">
        <v>2</v>
      </c>
      <c r="G230" s="48" t="s">
        <v>3258</v>
      </c>
      <c r="H230" s="48" t="s">
        <v>3157</v>
      </c>
      <c r="I230" s="53"/>
      <c r="J230" s="75"/>
      <c r="K230" s="154"/>
      <c r="L230" s="154"/>
      <c r="M230" s="154"/>
      <c r="N230" s="154"/>
      <c r="O230" s="154"/>
      <c r="P230" s="154"/>
      <c r="Q230" s="37" t="s">
        <v>11159</v>
      </c>
      <c r="R230" s="37" t="s">
        <v>11160</v>
      </c>
      <c r="S230" s="37" t="s">
        <v>11161</v>
      </c>
      <c r="T230" s="37" t="s">
        <v>11162</v>
      </c>
      <c r="U230" s="37" t="s">
        <v>11163</v>
      </c>
      <c r="V230" s="37" t="s">
        <v>11164</v>
      </c>
      <c r="W230" s="154"/>
      <c r="X230" s="154"/>
      <c r="Y230" s="154"/>
      <c r="Z230" s="154"/>
      <c r="AA230" s="154"/>
      <c r="AB230" s="154"/>
      <c r="AC230" s="154"/>
      <c r="AD230" s="154"/>
      <c r="AE230" s="154"/>
      <c r="AF230" s="154"/>
      <c r="AG230" s="154"/>
      <c r="AH230" s="154"/>
      <c r="AI230" s="154"/>
      <c r="AJ230" s="154"/>
      <c r="AK230" s="154"/>
      <c r="AL230" s="154"/>
      <c r="AM230" s="154"/>
      <c r="AN230" s="154"/>
      <c r="AO230" s="154"/>
      <c r="AP230" s="154"/>
    </row>
    <row r="231" spans="1:42">
      <c r="A231" s="197" t="s">
        <v>12254</v>
      </c>
      <c r="B231" s="10" t="s">
        <v>6545</v>
      </c>
      <c r="C231" s="48" t="s">
        <v>3485</v>
      </c>
      <c r="D231" s="48" t="s">
        <v>1711</v>
      </c>
      <c r="E231" s="48" t="s">
        <v>1712</v>
      </c>
      <c r="F231" s="48">
        <v>2</v>
      </c>
      <c r="G231" s="48" t="s">
        <v>3258</v>
      </c>
      <c r="H231" s="48" t="s">
        <v>3157</v>
      </c>
      <c r="I231" s="48" t="s">
        <v>5191</v>
      </c>
      <c r="J231" s="75"/>
      <c r="K231" s="154"/>
      <c r="L231" s="154"/>
      <c r="M231" s="154"/>
      <c r="N231" s="154"/>
      <c r="O231" s="154"/>
      <c r="P231" s="154"/>
      <c r="Q231" s="37" t="s">
        <v>11165</v>
      </c>
      <c r="R231" s="37" t="s">
        <v>11166</v>
      </c>
      <c r="S231" s="37" t="s">
        <v>11167</v>
      </c>
      <c r="T231" s="37" t="s">
        <v>11168</v>
      </c>
      <c r="U231" s="37" t="s">
        <v>11169</v>
      </c>
      <c r="V231" s="37" t="s">
        <v>11170</v>
      </c>
      <c r="W231" s="154"/>
      <c r="X231" s="154"/>
      <c r="Y231" s="154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</row>
    <row r="232" spans="1:42">
      <c r="B232" s="37" t="s">
        <v>6545</v>
      </c>
      <c r="C232" s="51" t="s">
        <v>1710</v>
      </c>
      <c r="D232" s="51" t="s">
        <v>1711</v>
      </c>
      <c r="E232" s="51" t="s">
        <v>1712</v>
      </c>
      <c r="F232" s="51">
        <v>1</v>
      </c>
      <c r="G232" s="51" t="s">
        <v>698</v>
      </c>
      <c r="H232" s="51"/>
      <c r="I232" s="51"/>
      <c r="J232" s="51"/>
      <c r="K232" s="51" t="s">
        <v>571</v>
      </c>
      <c r="L232" s="51"/>
      <c r="M232" s="51" t="s">
        <v>11845</v>
      </c>
      <c r="N232" s="51" t="s">
        <v>11846</v>
      </c>
      <c r="O232" s="51" t="s">
        <v>11847</v>
      </c>
      <c r="P232" s="51" t="s">
        <v>11848</v>
      </c>
      <c r="Q232" s="51" t="s">
        <v>11849</v>
      </c>
      <c r="R232" s="51" t="s">
        <v>11850</v>
      </c>
      <c r="S232" s="51" t="s">
        <v>11851</v>
      </c>
      <c r="T232" s="51" t="s">
        <v>11852</v>
      </c>
      <c r="U232" s="51" t="s">
        <v>11853</v>
      </c>
      <c r="V232" s="51" t="s">
        <v>11854</v>
      </c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</row>
    <row r="233" spans="1:42">
      <c r="B233" s="37" t="s">
        <v>6545</v>
      </c>
      <c r="C233" s="51" t="s">
        <v>1710</v>
      </c>
      <c r="D233" s="51" t="s">
        <v>1711</v>
      </c>
      <c r="E233" s="51" t="s">
        <v>623</v>
      </c>
      <c r="F233" s="51">
        <v>1</v>
      </c>
      <c r="G233" s="51" t="s">
        <v>698</v>
      </c>
      <c r="H233" s="51"/>
      <c r="I233" s="51"/>
      <c r="J233" s="51"/>
      <c r="K233" s="51" t="s">
        <v>571</v>
      </c>
      <c r="L233" s="51"/>
      <c r="M233" s="51" t="s">
        <v>11855</v>
      </c>
      <c r="N233" s="51" t="s">
        <v>11856</v>
      </c>
      <c r="O233" s="51" t="s">
        <v>11857</v>
      </c>
      <c r="P233" s="51" t="s">
        <v>11858</v>
      </c>
      <c r="Q233" s="51" t="s">
        <v>11859</v>
      </c>
      <c r="R233" s="51" t="s">
        <v>11860</v>
      </c>
      <c r="S233" s="51" t="s">
        <v>11861</v>
      </c>
      <c r="T233" s="51" t="s">
        <v>11862</v>
      </c>
      <c r="U233" s="51" t="s">
        <v>11863</v>
      </c>
      <c r="V233" s="51" t="s">
        <v>11864</v>
      </c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</row>
    <row r="234" spans="1:42">
      <c r="B234" s="10" t="s">
        <v>9713</v>
      </c>
      <c r="C234" s="48" t="s">
        <v>3154</v>
      </c>
      <c r="D234" s="48" t="s">
        <v>886</v>
      </c>
      <c r="E234" s="48" t="s">
        <v>1712</v>
      </c>
      <c r="F234" s="48">
        <v>1</v>
      </c>
      <c r="G234" s="48" t="s">
        <v>6566</v>
      </c>
      <c r="H234" s="48"/>
      <c r="I234" s="48"/>
      <c r="J234" s="48"/>
      <c r="K234" s="51"/>
      <c r="L234" s="51" t="s">
        <v>11865</v>
      </c>
      <c r="M234" s="51" t="s">
        <v>11866</v>
      </c>
      <c r="N234" s="51" t="s">
        <v>11867</v>
      </c>
      <c r="O234" s="51" t="s">
        <v>11868</v>
      </c>
      <c r="P234" s="51" t="s">
        <v>11869</v>
      </c>
      <c r="Q234" s="51" t="s">
        <v>11870</v>
      </c>
      <c r="R234" s="51" t="s">
        <v>11871</v>
      </c>
      <c r="S234" s="51" t="s">
        <v>11872</v>
      </c>
      <c r="T234" s="51" t="s">
        <v>11873</v>
      </c>
      <c r="U234" s="51" t="s">
        <v>11874</v>
      </c>
      <c r="V234" s="51" t="s">
        <v>11875</v>
      </c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</row>
    <row r="235" spans="1:42">
      <c r="B235" s="10" t="s">
        <v>9713</v>
      </c>
      <c r="C235" s="48" t="s">
        <v>3154</v>
      </c>
      <c r="D235" s="48" t="s">
        <v>886</v>
      </c>
      <c r="E235" s="48" t="s">
        <v>1712</v>
      </c>
      <c r="F235" s="48">
        <v>1</v>
      </c>
      <c r="G235" s="48" t="s">
        <v>725</v>
      </c>
      <c r="H235" s="48"/>
      <c r="I235" s="48"/>
      <c r="J235" s="48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 t="s">
        <v>11876</v>
      </c>
      <c r="Z235" s="51" t="s">
        <v>11877</v>
      </c>
      <c r="AA235" s="51" t="s">
        <v>11878</v>
      </c>
      <c r="AB235" s="51" t="s">
        <v>11879</v>
      </c>
      <c r="AC235" s="51" t="s">
        <v>11880</v>
      </c>
      <c r="AD235" s="51" t="s">
        <v>11881</v>
      </c>
      <c r="AE235" s="51" t="s">
        <v>11882</v>
      </c>
      <c r="AF235" s="51" t="s">
        <v>11883</v>
      </c>
      <c r="AG235" s="51" t="s">
        <v>11884</v>
      </c>
      <c r="AH235" s="51" t="s">
        <v>11885</v>
      </c>
      <c r="AI235" s="51" t="s">
        <v>11886</v>
      </c>
      <c r="AJ235" s="51" t="s">
        <v>11887</v>
      </c>
      <c r="AK235" s="51" t="s">
        <v>11888</v>
      </c>
      <c r="AL235" s="51" t="s">
        <v>11889</v>
      </c>
      <c r="AM235" s="51"/>
      <c r="AN235" s="51" t="s">
        <v>11890</v>
      </c>
      <c r="AO235" s="51"/>
      <c r="AP235" s="51" t="s">
        <v>11891</v>
      </c>
    </row>
    <row r="236" spans="1:42">
      <c r="B236" s="10" t="s">
        <v>6545</v>
      </c>
      <c r="C236" s="48" t="s">
        <v>3685</v>
      </c>
      <c r="D236" s="48" t="s">
        <v>1711</v>
      </c>
      <c r="E236" s="48" t="s">
        <v>1712</v>
      </c>
      <c r="F236" s="48">
        <v>1</v>
      </c>
      <c r="G236" s="48" t="s">
        <v>698</v>
      </c>
      <c r="H236" s="10"/>
      <c r="I236" s="48"/>
      <c r="J236" s="48"/>
      <c r="K236" s="51" t="s">
        <v>6822</v>
      </c>
      <c r="L236" s="51"/>
      <c r="M236" s="51" t="s">
        <v>11892</v>
      </c>
      <c r="N236" s="51" t="s">
        <v>11893</v>
      </c>
      <c r="O236" s="51" t="s">
        <v>11894</v>
      </c>
      <c r="P236" s="51" t="s">
        <v>11895</v>
      </c>
      <c r="Q236" s="51" t="s">
        <v>11896</v>
      </c>
      <c r="R236" s="51" t="s">
        <v>11897</v>
      </c>
      <c r="S236" s="51" t="s">
        <v>11898</v>
      </c>
      <c r="T236" s="37" t="s">
        <v>11899</v>
      </c>
      <c r="U236" s="51" t="s">
        <v>11900</v>
      </c>
      <c r="V236" s="51" t="s">
        <v>11901</v>
      </c>
      <c r="W236" s="51"/>
      <c r="X236" s="51"/>
      <c r="Y236" s="51"/>
      <c r="Z236" s="37"/>
      <c r="AA236" s="51"/>
      <c r="AB236" s="51"/>
      <c r="AC236" s="51"/>
      <c r="AD236" s="51"/>
      <c r="AE236" s="51"/>
      <c r="AF236" s="37"/>
      <c r="AG236" s="51"/>
      <c r="AH236" s="51"/>
      <c r="AI236" s="51"/>
      <c r="AJ236" s="51"/>
      <c r="AK236" s="51"/>
      <c r="AL236" s="37"/>
      <c r="AM236" s="51"/>
      <c r="AN236" s="51"/>
      <c r="AO236" s="51"/>
      <c r="AP236" s="37"/>
    </row>
    <row r="237" spans="1:42">
      <c r="B237" s="10" t="s">
        <v>6545</v>
      </c>
      <c r="C237" s="48" t="s">
        <v>3685</v>
      </c>
      <c r="D237" s="48" t="s">
        <v>1711</v>
      </c>
      <c r="E237" s="48" t="s">
        <v>623</v>
      </c>
      <c r="F237" s="48">
        <v>1</v>
      </c>
      <c r="G237" s="48" t="s">
        <v>698</v>
      </c>
      <c r="H237" s="10"/>
      <c r="I237" s="48"/>
      <c r="J237" s="48"/>
      <c r="K237" s="51" t="s">
        <v>6822</v>
      </c>
      <c r="L237" s="51"/>
      <c r="M237" s="51" t="s">
        <v>11902</v>
      </c>
      <c r="N237" s="51" t="s">
        <v>11903</v>
      </c>
      <c r="O237" s="51" t="s">
        <v>11904</v>
      </c>
      <c r="P237" s="51" t="s">
        <v>11905</v>
      </c>
      <c r="Q237" s="51" t="s">
        <v>11906</v>
      </c>
      <c r="R237" s="51" t="s">
        <v>11907</v>
      </c>
      <c r="S237" s="51" t="s">
        <v>11908</v>
      </c>
      <c r="T237" s="37" t="s">
        <v>11909</v>
      </c>
      <c r="U237" s="51" t="s">
        <v>11910</v>
      </c>
      <c r="V237" s="51" t="s">
        <v>11911</v>
      </c>
      <c r="W237" s="51"/>
      <c r="X237" s="51"/>
      <c r="Y237" s="51"/>
      <c r="Z237" s="37"/>
      <c r="AA237" s="51"/>
      <c r="AB237" s="51"/>
      <c r="AC237" s="51"/>
      <c r="AD237" s="51"/>
      <c r="AE237" s="51"/>
      <c r="AF237" s="37"/>
      <c r="AG237" s="51"/>
      <c r="AH237" s="51"/>
      <c r="AI237" s="51"/>
      <c r="AJ237" s="51"/>
      <c r="AK237" s="51"/>
      <c r="AL237" s="37"/>
      <c r="AM237" s="51"/>
      <c r="AN237" s="51"/>
      <c r="AO237" s="51"/>
      <c r="AP237" s="37"/>
    </row>
    <row r="238" spans="1:42">
      <c r="B238" s="10" t="s">
        <v>6545</v>
      </c>
      <c r="C238" s="48" t="s">
        <v>3686</v>
      </c>
      <c r="D238" s="48" t="s">
        <v>2360</v>
      </c>
      <c r="E238" s="48" t="s">
        <v>1712</v>
      </c>
      <c r="F238" s="48">
        <v>1</v>
      </c>
      <c r="G238" s="48" t="s">
        <v>698</v>
      </c>
      <c r="H238" s="10"/>
      <c r="I238" s="48"/>
      <c r="J238" s="48"/>
      <c r="K238" s="51" t="s">
        <v>6822</v>
      </c>
      <c r="L238" s="51"/>
      <c r="M238" s="51" t="s">
        <v>11912</v>
      </c>
      <c r="N238" s="51" t="s">
        <v>11913</v>
      </c>
      <c r="O238" s="51" t="s">
        <v>11914</v>
      </c>
      <c r="P238" s="51" t="s">
        <v>11915</v>
      </c>
      <c r="Q238" s="51" t="s">
        <v>11916</v>
      </c>
      <c r="R238" s="51" t="s">
        <v>11917</v>
      </c>
      <c r="S238" s="51" t="s">
        <v>11918</v>
      </c>
      <c r="T238" s="37" t="s">
        <v>11919</v>
      </c>
      <c r="U238" s="51" t="s">
        <v>11920</v>
      </c>
      <c r="V238" s="51" t="s">
        <v>11921</v>
      </c>
      <c r="W238" s="37" t="s">
        <v>15137</v>
      </c>
      <c r="X238" s="37" t="s">
        <v>15150</v>
      </c>
      <c r="Y238" s="51"/>
      <c r="Z238" s="37"/>
      <c r="AA238" s="51"/>
      <c r="AB238" s="51"/>
      <c r="AC238" s="51"/>
      <c r="AD238" s="51"/>
      <c r="AE238" s="51"/>
      <c r="AF238" s="37"/>
      <c r="AG238" s="51"/>
      <c r="AH238" s="51"/>
      <c r="AI238" s="51"/>
      <c r="AJ238" s="51"/>
      <c r="AK238" s="51"/>
      <c r="AL238" s="37"/>
      <c r="AM238" s="51"/>
      <c r="AN238" s="51"/>
      <c r="AO238" s="51"/>
      <c r="AP238" s="37"/>
    </row>
    <row r="239" spans="1:42">
      <c r="B239" s="10" t="s">
        <v>6545</v>
      </c>
      <c r="C239" s="48" t="s">
        <v>3686</v>
      </c>
      <c r="D239" s="48" t="s">
        <v>2360</v>
      </c>
      <c r="E239" s="48" t="s">
        <v>623</v>
      </c>
      <c r="F239" s="48">
        <v>1</v>
      </c>
      <c r="G239" s="48" t="s">
        <v>698</v>
      </c>
      <c r="H239" s="10"/>
      <c r="I239" s="48"/>
      <c r="J239" s="48"/>
      <c r="K239" s="51" t="s">
        <v>6822</v>
      </c>
      <c r="L239" s="51"/>
      <c r="M239" s="51" t="s">
        <v>11922</v>
      </c>
      <c r="N239" s="51" t="s">
        <v>11923</v>
      </c>
      <c r="O239" s="51" t="s">
        <v>11924</v>
      </c>
      <c r="P239" s="51" t="s">
        <v>11925</v>
      </c>
      <c r="Q239" s="51" t="s">
        <v>11926</v>
      </c>
      <c r="R239" s="51" t="s">
        <v>11927</v>
      </c>
      <c r="S239" s="51" t="s">
        <v>11928</v>
      </c>
      <c r="T239" s="37" t="s">
        <v>11929</v>
      </c>
      <c r="U239" s="51" t="s">
        <v>11930</v>
      </c>
      <c r="V239" s="51" t="s">
        <v>11931</v>
      </c>
      <c r="W239" s="37" t="s">
        <v>15138</v>
      </c>
      <c r="X239" s="37" t="s">
        <v>15151</v>
      </c>
      <c r="Y239" s="51"/>
      <c r="Z239" s="37"/>
      <c r="AA239" s="51"/>
      <c r="AB239" s="51"/>
      <c r="AC239" s="51"/>
      <c r="AD239" s="51"/>
      <c r="AE239" s="51"/>
      <c r="AF239" s="37"/>
      <c r="AG239" s="51"/>
      <c r="AH239" s="51"/>
      <c r="AI239" s="51"/>
      <c r="AJ239" s="51"/>
      <c r="AK239" s="51"/>
      <c r="AL239" s="37"/>
      <c r="AM239" s="51"/>
      <c r="AN239" s="51"/>
      <c r="AO239" s="51"/>
      <c r="AP239" s="37"/>
    </row>
    <row r="240" spans="1:42">
      <c r="B240" s="10" t="s">
        <v>6545</v>
      </c>
      <c r="C240" s="48" t="s">
        <v>1710</v>
      </c>
      <c r="D240" s="48" t="s">
        <v>1711</v>
      </c>
      <c r="E240" s="48" t="s">
        <v>1712</v>
      </c>
      <c r="F240" s="48">
        <v>1</v>
      </c>
      <c r="G240" s="48" t="s">
        <v>12028</v>
      </c>
      <c r="H240" s="48"/>
      <c r="I240" s="48"/>
      <c r="J240" s="48"/>
      <c r="K240" s="51"/>
      <c r="L240" s="155"/>
      <c r="M240" s="51" t="s">
        <v>12029</v>
      </c>
      <c r="N240" s="51" t="s">
        <v>12030</v>
      </c>
      <c r="O240" s="37" t="s">
        <v>12031</v>
      </c>
      <c r="P240" s="37" t="s">
        <v>12032</v>
      </c>
      <c r="Q240" s="37" t="s">
        <v>12033</v>
      </c>
      <c r="R240" s="37" t="s">
        <v>12034</v>
      </c>
      <c r="S240" s="37" t="s">
        <v>12035</v>
      </c>
      <c r="T240" s="37" t="s">
        <v>12036</v>
      </c>
      <c r="U240" s="37" t="s">
        <v>12037</v>
      </c>
      <c r="V240" s="37" t="s">
        <v>12038</v>
      </c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</row>
    <row r="241" spans="2:42">
      <c r="B241" s="10" t="s">
        <v>6545</v>
      </c>
      <c r="C241" s="48" t="s">
        <v>1710</v>
      </c>
      <c r="D241" s="48" t="s">
        <v>1711</v>
      </c>
      <c r="E241" s="48" t="s">
        <v>1712</v>
      </c>
      <c r="F241" s="48">
        <v>1</v>
      </c>
      <c r="G241" s="48" t="s">
        <v>12028</v>
      </c>
      <c r="H241" s="48"/>
      <c r="I241" s="48" t="s">
        <v>5191</v>
      </c>
      <c r="J241" s="48"/>
      <c r="K241" s="51"/>
      <c r="L241" s="155"/>
      <c r="M241" s="51" t="s">
        <v>12039</v>
      </c>
      <c r="N241" s="51" t="s">
        <v>12040</v>
      </c>
      <c r="O241" s="37" t="s">
        <v>12041</v>
      </c>
      <c r="P241" s="37" t="s">
        <v>12042</v>
      </c>
      <c r="Q241" s="37" t="s">
        <v>12043</v>
      </c>
      <c r="R241" s="37" t="s">
        <v>12044</v>
      </c>
      <c r="S241" s="37" t="s">
        <v>12045</v>
      </c>
      <c r="T241" s="37" t="s">
        <v>12046</v>
      </c>
      <c r="U241" s="37" t="s">
        <v>12047</v>
      </c>
      <c r="V241" s="37" t="s">
        <v>12048</v>
      </c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</row>
    <row r="242" spans="2:42">
      <c r="B242" s="37" t="s">
        <v>6545</v>
      </c>
      <c r="C242" s="51" t="s">
        <v>1710</v>
      </c>
      <c r="D242" s="51" t="s">
        <v>1711</v>
      </c>
      <c r="E242" s="51" t="s">
        <v>1712</v>
      </c>
      <c r="F242" s="51">
        <v>1</v>
      </c>
      <c r="G242" s="48" t="s">
        <v>12028</v>
      </c>
      <c r="H242" s="51"/>
      <c r="I242" s="51" t="s">
        <v>5191</v>
      </c>
      <c r="J242" s="48"/>
      <c r="K242" s="51" t="s">
        <v>571</v>
      </c>
      <c r="L242" s="154"/>
      <c r="M242" s="51" t="s">
        <v>12049</v>
      </c>
      <c r="N242" s="51" t="s">
        <v>12050</v>
      </c>
      <c r="O242" s="37" t="s">
        <v>12051</v>
      </c>
      <c r="P242" s="37" t="s">
        <v>12052</v>
      </c>
      <c r="Q242" s="37" t="s">
        <v>12053</v>
      </c>
      <c r="R242" s="37" t="s">
        <v>12054</v>
      </c>
      <c r="S242" s="37" t="s">
        <v>12055</v>
      </c>
      <c r="T242" s="37" t="s">
        <v>12056</v>
      </c>
      <c r="U242" s="37" t="s">
        <v>12057</v>
      </c>
      <c r="V242" s="37" t="s">
        <v>12058</v>
      </c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</row>
    <row r="243" spans="2:42" ht="16.5" customHeight="1">
      <c r="B243" s="10" t="s">
        <v>6545</v>
      </c>
      <c r="C243" s="48" t="s">
        <v>2012</v>
      </c>
      <c r="D243" s="48" t="s">
        <v>2013</v>
      </c>
      <c r="E243" s="48" t="s">
        <v>1712</v>
      </c>
      <c r="F243" s="48">
        <v>1</v>
      </c>
      <c r="G243" s="48" t="s">
        <v>12028</v>
      </c>
      <c r="H243" s="48"/>
      <c r="I243" s="48"/>
      <c r="J243" s="53"/>
      <c r="K243" s="51"/>
      <c r="L243" s="51" t="s">
        <v>12059</v>
      </c>
      <c r="M243" s="51" t="s">
        <v>12060</v>
      </c>
      <c r="N243" s="51" t="s">
        <v>12061</v>
      </c>
      <c r="O243" s="51" t="s">
        <v>12062</v>
      </c>
      <c r="P243" s="51" t="s">
        <v>12063</v>
      </c>
      <c r="Q243" s="51" t="s">
        <v>12064</v>
      </c>
      <c r="R243" s="51" t="s">
        <v>12065</v>
      </c>
      <c r="S243" s="51" t="s">
        <v>12066</v>
      </c>
      <c r="T243" s="51" t="s">
        <v>12067</v>
      </c>
      <c r="U243" s="51" t="s">
        <v>12068</v>
      </c>
      <c r="V243" s="51" t="s">
        <v>12069</v>
      </c>
      <c r="W243" s="37" t="s">
        <v>15110</v>
      </c>
      <c r="X243" s="37" t="s">
        <v>15146</v>
      </c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</row>
    <row r="244" spans="2:42">
      <c r="B244" s="10" t="s">
        <v>6545</v>
      </c>
      <c r="C244" s="48" t="s">
        <v>2012</v>
      </c>
      <c r="D244" s="48" t="s">
        <v>2013</v>
      </c>
      <c r="E244" s="48" t="s">
        <v>2017</v>
      </c>
      <c r="F244" s="48">
        <v>1</v>
      </c>
      <c r="G244" s="48" t="s">
        <v>12028</v>
      </c>
      <c r="H244" s="48"/>
      <c r="I244" s="48"/>
      <c r="J244" s="53"/>
      <c r="K244" s="51"/>
      <c r="L244" s="51" t="s">
        <v>12070</v>
      </c>
      <c r="M244" s="51" t="s">
        <v>12071</v>
      </c>
      <c r="N244" s="51" t="s">
        <v>12072</v>
      </c>
      <c r="O244" s="51" t="s">
        <v>12073</v>
      </c>
      <c r="P244" s="51" t="s">
        <v>12074</v>
      </c>
      <c r="Q244" s="51" t="s">
        <v>12075</v>
      </c>
      <c r="R244" s="51" t="s">
        <v>12076</v>
      </c>
      <c r="S244" s="51" t="s">
        <v>12077</v>
      </c>
      <c r="T244" s="51" t="s">
        <v>12078</v>
      </c>
      <c r="U244" s="51" t="s">
        <v>12079</v>
      </c>
      <c r="V244" s="51" t="s">
        <v>12080</v>
      </c>
      <c r="W244" s="37" t="s">
        <v>15111</v>
      </c>
      <c r="X244" s="37" t="s">
        <v>15147</v>
      </c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</row>
    <row r="245" spans="2:42">
      <c r="B245" s="10" t="s">
        <v>6545</v>
      </c>
      <c r="C245" s="48" t="s">
        <v>3488</v>
      </c>
      <c r="D245" s="48" t="s">
        <v>879</v>
      </c>
      <c r="E245" s="48" t="s">
        <v>1712</v>
      </c>
      <c r="F245" s="48">
        <v>1</v>
      </c>
      <c r="G245" s="48" t="s">
        <v>12028</v>
      </c>
      <c r="H245" s="48"/>
      <c r="I245" s="48" t="s">
        <v>5191</v>
      </c>
      <c r="J245" s="48"/>
      <c r="K245" s="51"/>
      <c r="L245" s="305"/>
      <c r="M245" s="51" t="s">
        <v>12081</v>
      </c>
      <c r="N245" s="51" t="s">
        <v>12082</v>
      </c>
      <c r="O245" s="51" t="s">
        <v>12083</v>
      </c>
      <c r="P245" s="51" t="s">
        <v>12084</v>
      </c>
      <c r="Q245" s="51" t="s">
        <v>12085</v>
      </c>
      <c r="R245" s="51" t="s">
        <v>12086</v>
      </c>
      <c r="S245" s="51" t="s">
        <v>12087</v>
      </c>
      <c r="T245" s="51" t="s">
        <v>12088</v>
      </c>
      <c r="U245" s="51" t="s">
        <v>12089</v>
      </c>
      <c r="V245" s="51" t="s">
        <v>12090</v>
      </c>
      <c r="W245" s="37" t="s">
        <v>15108</v>
      </c>
      <c r="X245" s="37" t="s">
        <v>15148</v>
      </c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</row>
    <row r="246" spans="2:42">
      <c r="B246" s="10" t="s">
        <v>6545</v>
      </c>
      <c r="C246" s="48" t="s">
        <v>3488</v>
      </c>
      <c r="D246" s="48" t="s">
        <v>879</v>
      </c>
      <c r="E246" s="48" t="s">
        <v>623</v>
      </c>
      <c r="F246" s="48">
        <v>1</v>
      </c>
      <c r="G246" s="48" t="s">
        <v>12028</v>
      </c>
      <c r="H246" s="48"/>
      <c r="I246" s="48" t="s">
        <v>5191</v>
      </c>
      <c r="J246" s="48"/>
      <c r="K246" s="51"/>
      <c r="L246" s="51"/>
      <c r="M246" s="51" t="s">
        <v>12091</v>
      </c>
      <c r="N246" s="51" t="s">
        <v>12092</v>
      </c>
      <c r="O246" s="51" t="s">
        <v>12093</v>
      </c>
      <c r="P246" s="51" t="s">
        <v>12094</v>
      </c>
      <c r="Q246" s="51" t="s">
        <v>12095</v>
      </c>
      <c r="R246" s="51" t="s">
        <v>12096</v>
      </c>
      <c r="S246" s="51" t="s">
        <v>12097</v>
      </c>
      <c r="T246" s="51" t="s">
        <v>12098</v>
      </c>
      <c r="U246" s="51" t="s">
        <v>12099</v>
      </c>
      <c r="V246" s="51" t="s">
        <v>12100</v>
      </c>
      <c r="W246" s="37" t="s">
        <v>15109</v>
      </c>
      <c r="X246" s="37" t="s">
        <v>15149</v>
      </c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</row>
    <row r="247" spans="2:42">
      <c r="B247" s="37" t="s">
        <v>6545</v>
      </c>
      <c r="C247" s="51" t="s">
        <v>3488</v>
      </c>
      <c r="D247" s="51" t="s">
        <v>879</v>
      </c>
      <c r="E247" s="51" t="s">
        <v>1712</v>
      </c>
      <c r="F247" s="51">
        <v>1</v>
      </c>
      <c r="G247" s="48" t="s">
        <v>12028</v>
      </c>
      <c r="H247" s="51"/>
      <c r="I247" s="51" t="s">
        <v>5191</v>
      </c>
      <c r="J247" s="51"/>
      <c r="K247" s="51" t="s">
        <v>571</v>
      </c>
      <c r="L247" s="51"/>
      <c r="M247" s="51" t="s">
        <v>12101</v>
      </c>
      <c r="N247" s="51" t="s">
        <v>12102</v>
      </c>
      <c r="O247" s="51" t="s">
        <v>12103</v>
      </c>
      <c r="P247" s="51" t="s">
        <v>12104</v>
      </c>
      <c r="Q247" s="51" t="s">
        <v>12105</v>
      </c>
      <c r="R247" s="51" t="s">
        <v>12106</v>
      </c>
      <c r="S247" s="51" t="s">
        <v>12107</v>
      </c>
      <c r="T247" s="51" t="s">
        <v>12108</v>
      </c>
      <c r="U247" s="51" t="s">
        <v>12109</v>
      </c>
      <c r="V247" s="51" t="s">
        <v>12110</v>
      </c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</row>
    <row r="248" spans="2:42">
      <c r="B248" s="37" t="s">
        <v>6545</v>
      </c>
      <c r="C248" s="51" t="s">
        <v>3488</v>
      </c>
      <c r="D248" s="51" t="s">
        <v>879</v>
      </c>
      <c r="E248" s="51" t="s">
        <v>623</v>
      </c>
      <c r="F248" s="51">
        <v>1</v>
      </c>
      <c r="G248" s="48" t="s">
        <v>12028</v>
      </c>
      <c r="H248" s="51"/>
      <c r="I248" s="51" t="s">
        <v>5191</v>
      </c>
      <c r="J248" s="51"/>
      <c r="K248" s="51" t="s">
        <v>571</v>
      </c>
      <c r="L248" s="51"/>
      <c r="M248" s="51" t="s">
        <v>12111</v>
      </c>
      <c r="N248" s="51" t="s">
        <v>12112</v>
      </c>
      <c r="O248" s="51" t="s">
        <v>12113</v>
      </c>
      <c r="P248" s="51" t="s">
        <v>12114</v>
      </c>
      <c r="Q248" s="51" t="s">
        <v>12115</v>
      </c>
      <c r="R248" s="51" t="s">
        <v>12116</v>
      </c>
      <c r="S248" s="51" t="s">
        <v>12117</v>
      </c>
      <c r="T248" s="51" t="s">
        <v>12118</v>
      </c>
      <c r="U248" s="51" t="s">
        <v>12119</v>
      </c>
      <c r="V248" s="51" t="s">
        <v>12120</v>
      </c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</row>
    <row r="249" spans="2:42">
      <c r="B249" s="10" t="s">
        <v>6545</v>
      </c>
      <c r="C249" s="48" t="s">
        <v>1710</v>
      </c>
      <c r="D249" s="48" t="s">
        <v>1711</v>
      </c>
      <c r="E249" s="48" t="s">
        <v>1712</v>
      </c>
      <c r="F249" s="48">
        <v>1</v>
      </c>
      <c r="G249" s="48" t="s">
        <v>738</v>
      </c>
      <c r="H249" s="48"/>
      <c r="I249" s="48" t="s">
        <v>5191</v>
      </c>
      <c r="J249" s="48"/>
      <c r="K249" s="51"/>
      <c r="L249" s="155"/>
      <c r="M249" s="51" t="s">
        <v>12121</v>
      </c>
      <c r="N249" s="51" t="s">
        <v>12122</v>
      </c>
      <c r="O249" s="37" t="s">
        <v>12123</v>
      </c>
      <c r="P249" s="37" t="s">
        <v>12124</v>
      </c>
      <c r="Q249" s="37" t="s">
        <v>12125</v>
      </c>
      <c r="R249" s="37" t="s">
        <v>12126</v>
      </c>
      <c r="S249" s="37" t="s">
        <v>12127</v>
      </c>
      <c r="T249" s="37" t="s">
        <v>12128</v>
      </c>
      <c r="U249" s="37" t="s">
        <v>12129</v>
      </c>
      <c r="V249" s="37" t="s">
        <v>12130</v>
      </c>
      <c r="W249" s="154"/>
      <c r="X249" s="154"/>
      <c r="Y249" s="154"/>
      <c r="Z249" s="154"/>
      <c r="AA249" s="154"/>
      <c r="AB249" s="154"/>
      <c r="AC249" s="154"/>
      <c r="AD249" s="154"/>
      <c r="AE249" s="154"/>
      <c r="AF249" s="154"/>
      <c r="AG249" s="154"/>
      <c r="AH249" s="154"/>
      <c r="AI249" s="154"/>
      <c r="AJ249" s="154"/>
      <c r="AK249" s="154"/>
      <c r="AL249" s="154"/>
      <c r="AM249" s="154"/>
      <c r="AN249" s="154"/>
      <c r="AO249" s="154"/>
      <c r="AP249" s="154"/>
    </row>
    <row r="250" spans="2:42">
      <c r="B250" s="10" t="s">
        <v>6545</v>
      </c>
      <c r="C250" s="48" t="s">
        <v>1710</v>
      </c>
      <c r="D250" s="48" t="s">
        <v>1711</v>
      </c>
      <c r="E250" s="48" t="s">
        <v>623</v>
      </c>
      <c r="F250" s="48">
        <v>1</v>
      </c>
      <c r="G250" s="48" t="s">
        <v>738</v>
      </c>
      <c r="H250" s="48"/>
      <c r="I250" s="48" t="s">
        <v>5191</v>
      </c>
      <c r="J250" s="48"/>
      <c r="K250" s="51"/>
      <c r="L250" s="155"/>
      <c r="M250" s="51" t="s">
        <v>12131</v>
      </c>
      <c r="N250" s="51" t="s">
        <v>12132</v>
      </c>
      <c r="O250" s="37" t="s">
        <v>12133</v>
      </c>
      <c r="P250" s="37" t="s">
        <v>12134</v>
      </c>
      <c r="Q250" s="37" t="s">
        <v>12135</v>
      </c>
      <c r="R250" s="37" t="s">
        <v>12136</v>
      </c>
      <c r="S250" s="37" t="s">
        <v>12137</v>
      </c>
      <c r="T250" s="37" t="s">
        <v>12138</v>
      </c>
      <c r="U250" s="37" t="s">
        <v>12139</v>
      </c>
      <c r="V250" s="37" t="s">
        <v>12140</v>
      </c>
      <c r="W250" s="154"/>
      <c r="X250" s="154"/>
      <c r="Y250" s="154"/>
      <c r="Z250" s="154"/>
      <c r="AA250" s="154"/>
      <c r="AB250" s="154"/>
      <c r="AC250" s="154"/>
      <c r="AD250" s="154"/>
      <c r="AE250" s="154"/>
      <c r="AF250" s="154"/>
      <c r="AG250" s="154"/>
      <c r="AH250" s="154"/>
      <c r="AI250" s="154"/>
      <c r="AJ250" s="154"/>
      <c r="AK250" s="154"/>
      <c r="AL250" s="154"/>
      <c r="AM250" s="154"/>
      <c r="AN250" s="154"/>
      <c r="AO250" s="154"/>
      <c r="AP250" s="154"/>
    </row>
    <row r="251" spans="2:42">
      <c r="B251" s="10" t="s">
        <v>6545</v>
      </c>
      <c r="C251" s="48" t="s">
        <v>1710</v>
      </c>
      <c r="D251" s="48" t="s">
        <v>1711</v>
      </c>
      <c r="E251" s="48" t="s">
        <v>1712</v>
      </c>
      <c r="F251" s="48">
        <v>1</v>
      </c>
      <c r="G251" s="48" t="s">
        <v>738</v>
      </c>
      <c r="H251" s="48"/>
      <c r="I251" s="48" t="s">
        <v>5191</v>
      </c>
      <c r="J251" s="48"/>
      <c r="K251" s="51" t="s">
        <v>571</v>
      </c>
      <c r="L251" s="155"/>
      <c r="M251" s="51" t="s">
        <v>12141</v>
      </c>
      <c r="N251" s="51" t="s">
        <v>12142</v>
      </c>
      <c r="O251" s="37" t="s">
        <v>12143</v>
      </c>
      <c r="P251" s="37" t="s">
        <v>12144</v>
      </c>
      <c r="Q251" s="37" t="s">
        <v>12145</v>
      </c>
      <c r="R251" s="37" t="s">
        <v>12146</v>
      </c>
      <c r="S251" s="37" t="s">
        <v>12147</v>
      </c>
      <c r="T251" s="37" t="s">
        <v>12148</v>
      </c>
      <c r="U251" s="37" t="s">
        <v>12149</v>
      </c>
      <c r="V251" s="37" t="s">
        <v>12150</v>
      </c>
      <c r="W251" s="154"/>
      <c r="X251" s="154"/>
      <c r="Y251" s="154"/>
      <c r="Z251" s="154"/>
      <c r="AA251" s="154"/>
      <c r="AB251" s="154"/>
      <c r="AC251" s="154"/>
      <c r="AD251" s="154"/>
      <c r="AE251" s="154"/>
      <c r="AF251" s="154"/>
      <c r="AG251" s="154"/>
      <c r="AH251" s="154"/>
      <c r="AI251" s="154"/>
      <c r="AJ251" s="154"/>
      <c r="AK251" s="154"/>
      <c r="AL251" s="154"/>
      <c r="AM251" s="154"/>
      <c r="AN251" s="154"/>
      <c r="AO251" s="154"/>
      <c r="AP251" s="154"/>
    </row>
    <row r="252" spans="2:42">
      <c r="B252" s="10" t="s">
        <v>6545</v>
      </c>
      <c r="C252" s="48" t="s">
        <v>1710</v>
      </c>
      <c r="D252" s="48" t="s">
        <v>1711</v>
      </c>
      <c r="E252" s="48" t="s">
        <v>623</v>
      </c>
      <c r="F252" s="48">
        <v>1</v>
      </c>
      <c r="G252" s="48" t="s">
        <v>738</v>
      </c>
      <c r="H252" s="48"/>
      <c r="I252" s="48" t="s">
        <v>5191</v>
      </c>
      <c r="J252" s="48"/>
      <c r="K252" s="51" t="s">
        <v>571</v>
      </c>
      <c r="L252" s="155"/>
      <c r="M252" s="51" t="s">
        <v>12151</v>
      </c>
      <c r="N252" s="51" t="s">
        <v>12152</v>
      </c>
      <c r="O252" s="37" t="s">
        <v>12153</v>
      </c>
      <c r="P252" s="37" t="s">
        <v>12154</v>
      </c>
      <c r="Q252" s="37" t="s">
        <v>12155</v>
      </c>
      <c r="R252" s="37" t="s">
        <v>12156</v>
      </c>
      <c r="S252" s="37" t="s">
        <v>12157</v>
      </c>
      <c r="T252" s="37" t="s">
        <v>12158</v>
      </c>
      <c r="U252" s="37" t="s">
        <v>12159</v>
      </c>
      <c r="V252" s="37" t="s">
        <v>12160</v>
      </c>
      <c r="W252" s="154"/>
      <c r="X252" s="154"/>
      <c r="Y252" s="154"/>
      <c r="Z252" s="154"/>
      <c r="AA252" s="154"/>
      <c r="AB252" s="154"/>
      <c r="AC252" s="154"/>
      <c r="AD252" s="154"/>
      <c r="AE252" s="154"/>
      <c r="AF252" s="154"/>
      <c r="AG252" s="154"/>
      <c r="AH252" s="154"/>
      <c r="AI252" s="154"/>
      <c r="AJ252" s="154"/>
      <c r="AK252" s="154"/>
      <c r="AL252" s="154"/>
      <c r="AM252" s="154"/>
      <c r="AN252" s="154"/>
      <c r="AO252" s="154"/>
      <c r="AP252" s="154"/>
    </row>
    <row r="253" spans="2:42">
      <c r="B253" s="10" t="s">
        <v>6545</v>
      </c>
      <c r="C253" s="48" t="s">
        <v>2012</v>
      </c>
      <c r="D253" s="48" t="s">
        <v>886</v>
      </c>
      <c r="E253" s="48" t="s">
        <v>1712</v>
      </c>
      <c r="F253" s="48">
        <v>1</v>
      </c>
      <c r="G253" s="48" t="s">
        <v>738</v>
      </c>
      <c r="H253" s="48"/>
      <c r="I253" s="48" t="s">
        <v>5191</v>
      </c>
      <c r="J253" s="53"/>
      <c r="K253" s="51"/>
      <c r="L253" s="37"/>
      <c r="M253" s="51" t="s">
        <v>12163</v>
      </c>
      <c r="N253" s="51" t="s">
        <v>12164</v>
      </c>
      <c r="O253" s="37" t="s">
        <v>12165</v>
      </c>
      <c r="P253" s="37" t="s">
        <v>12166</v>
      </c>
      <c r="Q253" s="37" t="s">
        <v>12167</v>
      </c>
      <c r="R253" s="37" t="s">
        <v>12168</v>
      </c>
      <c r="S253" s="37" t="s">
        <v>12169</v>
      </c>
      <c r="T253" s="37" t="s">
        <v>12170</v>
      </c>
      <c r="U253" s="37" t="s">
        <v>12171</v>
      </c>
      <c r="V253" s="37" t="s">
        <v>12172</v>
      </c>
      <c r="W253" s="37" t="s">
        <v>15116</v>
      </c>
      <c r="X253" s="37" t="s">
        <v>15142</v>
      </c>
      <c r="Y253" s="154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</row>
    <row r="254" spans="2:42">
      <c r="B254" s="10" t="s">
        <v>6545</v>
      </c>
      <c r="C254" s="48" t="s">
        <v>2012</v>
      </c>
      <c r="D254" s="48" t="s">
        <v>886</v>
      </c>
      <c r="E254" s="48" t="s">
        <v>623</v>
      </c>
      <c r="F254" s="48">
        <v>1</v>
      </c>
      <c r="G254" s="48" t="s">
        <v>738</v>
      </c>
      <c r="H254" s="48"/>
      <c r="I254" s="48" t="s">
        <v>5191</v>
      </c>
      <c r="J254" s="53"/>
      <c r="K254" s="51"/>
      <c r="L254" s="37"/>
      <c r="M254" s="51" t="s">
        <v>12173</v>
      </c>
      <c r="N254" s="51" t="s">
        <v>12174</v>
      </c>
      <c r="O254" s="37" t="s">
        <v>12175</v>
      </c>
      <c r="P254" s="37" t="s">
        <v>12176</v>
      </c>
      <c r="Q254" s="37" t="s">
        <v>12177</v>
      </c>
      <c r="R254" s="37" t="s">
        <v>12178</v>
      </c>
      <c r="S254" s="37" t="s">
        <v>12179</v>
      </c>
      <c r="T254" s="37" t="s">
        <v>12180</v>
      </c>
      <c r="U254" s="37" t="s">
        <v>12181</v>
      </c>
      <c r="V254" s="37" t="s">
        <v>12182</v>
      </c>
      <c r="W254" s="37" t="s">
        <v>15117</v>
      </c>
      <c r="X254" s="37" t="s">
        <v>15143</v>
      </c>
      <c r="Y254" s="154"/>
      <c r="Z254" s="154"/>
      <c r="AA254" s="154"/>
      <c r="AB254" s="154"/>
      <c r="AC254" s="154"/>
      <c r="AD254" s="154"/>
      <c r="AE254" s="154"/>
      <c r="AF254" s="154"/>
      <c r="AG254" s="154"/>
      <c r="AH254" s="154"/>
      <c r="AI254" s="154"/>
      <c r="AJ254" s="154"/>
      <c r="AK254" s="154"/>
      <c r="AL254" s="154"/>
      <c r="AM254" s="154"/>
      <c r="AN254" s="154"/>
      <c r="AO254" s="154"/>
      <c r="AP254" s="154"/>
    </row>
    <row r="255" spans="2:42">
      <c r="B255" s="10" t="s">
        <v>6545</v>
      </c>
      <c r="C255" s="48" t="s">
        <v>2012</v>
      </c>
      <c r="D255" s="48" t="s">
        <v>2360</v>
      </c>
      <c r="E255" s="48" t="s">
        <v>1712</v>
      </c>
      <c r="F255" s="48">
        <v>1</v>
      </c>
      <c r="G255" s="48" t="s">
        <v>738</v>
      </c>
      <c r="H255" s="48"/>
      <c r="I255" s="48" t="s">
        <v>5191</v>
      </c>
      <c r="J255" s="48"/>
      <c r="K255" s="51"/>
      <c r="L255" s="155"/>
      <c r="M255" s="51" t="s">
        <v>12183</v>
      </c>
      <c r="N255" s="51" t="s">
        <v>12184</v>
      </c>
      <c r="O255" s="37" t="s">
        <v>12185</v>
      </c>
      <c r="P255" s="37" t="s">
        <v>12186</v>
      </c>
      <c r="Q255" s="37" t="s">
        <v>12187</v>
      </c>
      <c r="R255" s="37" t="s">
        <v>12188</v>
      </c>
      <c r="S255" s="37" t="s">
        <v>12189</v>
      </c>
      <c r="T255" s="37" t="s">
        <v>12190</v>
      </c>
      <c r="U255" s="37" t="s">
        <v>12191</v>
      </c>
      <c r="V255" s="37" t="s">
        <v>12192</v>
      </c>
      <c r="W255" s="37" t="s">
        <v>15118</v>
      </c>
      <c r="X255" s="37" t="s">
        <v>15144</v>
      </c>
      <c r="Y255" s="154"/>
      <c r="Z255" s="154"/>
      <c r="AA255" s="154"/>
      <c r="AB255" s="154"/>
      <c r="AC255" s="154"/>
      <c r="AD255" s="154"/>
      <c r="AE255" s="154"/>
      <c r="AF255" s="154"/>
      <c r="AG255" s="154"/>
      <c r="AH255" s="154"/>
      <c r="AI255" s="154"/>
      <c r="AJ255" s="154"/>
      <c r="AK255" s="154"/>
      <c r="AL255" s="154"/>
      <c r="AM255" s="154"/>
      <c r="AN255" s="154"/>
      <c r="AO255" s="154"/>
      <c r="AP255" s="154"/>
    </row>
    <row r="256" spans="2:42">
      <c r="B256" s="10" t="s">
        <v>6545</v>
      </c>
      <c r="C256" s="48" t="s">
        <v>2012</v>
      </c>
      <c r="D256" s="48" t="s">
        <v>2360</v>
      </c>
      <c r="E256" s="48" t="s">
        <v>623</v>
      </c>
      <c r="F256" s="48">
        <v>1</v>
      </c>
      <c r="G256" s="48" t="s">
        <v>738</v>
      </c>
      <c r="H256" s="48"/>
      <c r="I256" s="48" t="s">
        <v>5191</v>
      </c>
      <c r="J256" s="48"/>
      <c r="K256" s="51"/>
      <c r="L256" s="155"/>
      <c r="M256" s="51" t="s">
        <v>12193</v>
      </c>
      <c r="N256" s="51" t="s">
        <v>12194</v>
      </c>
      <c r="O256" s="37" t="s">
        <v>12195</v>
      </c>
      <c r="P256" s="37" t="s">
        <v>12196</v>
      </c>
      <c r="Q256" s="37" t="s">
        <v>12197</v>
      </c>
      <c r="R256" s="37" t="s">
        <v>12198</v>
      </c>
      <c r="S256" s="37" t="s">
        <v>12199</v>
      </c>
      <c r="T256" s="37" t="s">
        <v>12200</v>
      </c>
      <c r="U256" s="37" t="s">
        <v>12201</v>
      </c>
      <c r="V256" s="37" t="s">
        <v>12202</v>
      </c>
      <c r="W256" s="37" t="s">
        <v>15119</v>
      </c>
      <c r="X256" s="37" t="s">
        <v>15145</v>
      </c>
      <c r="Y256" s="154"/>
      <c r="Z256" s="154"/>
      <c r="AA256" s="154"/>
      <c r="AB256" s="154"/>
      <c r="AC256" s="154"/>
      <c r="AD256" s="154"/>
      <c r="AE256" s="154"/>
      <c r="AF256" s="154"/>
      <c r="AG256" s="154"/>
      <c r="AH256" s="154"/>
      <c r="AI256" s="154"/>
      <c r="AJ256" s="154"/>
      <c r="AK256" s="154"/>
      <c r="AL256" s="154"/>
      <c r="AM256" s="154"/>
      <c r="AN256" s="154"/>
      <c r="AO256" s="154"/>
      <c r="AP256" s="154"/>
    </row>
    <row r="257" spans="1:42">
      <c r="B257" s="10" t="s">
        <v>6545</v>
      </c>
      <c r="C257" s="48" t="s">
        <v>2012</v>
      </c>
      <c r="D257" s="48" t="s">
        <v>886</v>
      </c>
      <c r="E257" s="48" t="s">
        <v>1712</v>
      </c>
      <c r="F257" s="48">
        <v>1</v>
      </c>
      <c r="G257" s="48" t="s">
        <v>738</v>
      </c>
      <c r="H257" s="48"/>
      <c r="I257" s="48" t="s">
        <v>5191</v>
      </c>
      <c r="J257" s="53"/>
      <c r="K257" s="51" t="s">
        <v>571</v>
      </c>
      <c r="L257" s="37"/>
      <c r="M257" s="51" t="s">
        <v>12203</v>
      </c>
      <c r="N257" s="51" t="s">
        <v>12204</v>
      </c>
      <c r="O257" s="37" t="s">
        <v>12205</v>
      </c>
      <c r="P257" s="37" t="s">
        <v>12206</v>
      </c>
      <c r="Q257" s="37" t="s">
        <v>12207</v>
      </c>
      <c r="R257" s="37" t="s">
        <v>12208</v>
      </c>
      <c r="S257" s="37" t="s">
        <v>12209</v>
      </c>
      <c r="T257" s="37" t="s">
        <v>12210</v>
      </c>
      <c r="U257" s="37" t="s">
        <v>12211</v>
      </c>
      <c r="V257" s="37" t="s">
        <v>12212</v>
      </c>
      <c r="W257" s="154"/>
      <c r="X257" s="154"/>
      <c r="Y257" s="154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</row>
    <row r="258" spans="1:42">
      <c r="B258" s="10" t="s">
        <v>6545</v>
      </c>
      <c r="C258" s="48" t="s">
        <v>2012</v>
      </c>
      <c r="D258" s="48" t="s">
        <v>886</v>
      </c>
      <c r="E258" s="48" t="s">
        <v>623</v>
      </c>
      <c r="F258" s="48">
        <v>1</v>
      </c>
      <c r="G258" s="48" t="s">
        <v>738</v>
      </c>
      <c r="H258" s="48"/>
      <c r="I258" s="48" t="s">
        <v>5191</v>
      </c>
      <c r="J258" s="53"/>
      <c r="K258" s="51" t="s">
        <v>571</v>
      </c>
      <c r="L258" s="155"/>
      <c r="M258" s="51" t="s">
        <v>12213</v>
      </c>
      <c r="N258" s="51" t="s">
        <v>12214</v>
      </c>
      <c r="O258" s="37" t="s">
        <v>12215</v>
      </c>
      <c r="P258" s="37" t="s">
        <v>12216</v>
      </c>
      <c r="Q258" s="37" t="s">
        <v>12217</v>
      </c>
      <c r="R258" s="37" t="s">
        <v>12218</v>
      </c>
      <c r="S258" s="37" t="s">
        <v>12219</v>
      </c>
      <c r="T258" s="37" t="s">
        <v>12220</v>
      </c>
      <c r="U258" s="37" t="s">
        <v>12221</v>
      </c>
      <c r="V258" s="37" t="s">
        <v>12222</v>
      </c>
      <c r="W258" s="154"/>
      <c r="X258" s="154"/>
      <c r="Y258" s="154"/>
      <c r="Z258" s="154"/>
      <c r="AA258" s="154"/>
      <c r="AB258" s="154"/>
      <c r="AC258" s="154"/>
      <c r="AD258" s="154"/>
      <c r="AE258" s="154"/>
      <c r="AF258" s="154"/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</row>
    <row r="259" spans="1:42">
      <c r="B259" s="10" t="s">
        <v>6545</v>
      </c>
      <c r="C259" s="48" t="s">
        <v>2012</v>
      </c>
      <c r="D259" s="48" t="s">
        <v>2360</v>
      </c>
      <c r="E259" s="48" t="s">
        <v>1712</v>
      </c>
      <c r="F259" s="48">
        <v>1</v>
      </c>
      <c r="G259" s="48" t="s">
        <v>738</v>
      </c>
      <c r="H259" s="48"/>
      <c r="I259" s="48" t="s">
        <v>5191</v>
      </c>
      <c r="J259" s="48"/>
      <c r="K259" s="51" t="s">
        <v>571</v>
      </c>
      <c r="L259" s="155"/>
      <c r="M259" s="51" t="s">
        <v>12223</v>
      </c>
      <c r="N259" s="51" t="s">
        <v>12224</v>
      </c>
      <c r="O259" s="37" t="s">
        <v>12225</v>
      </c>
      <c r="P259" s="37" t="s">
        <v>12226</v>
      </c>
      <c r="Q259" s="37" t="s">
        <v>12227</v>
      </c>
      <c r="R259" s="37" t="s">
        <v>12228</v>
      </c>
      <c r="S259" s="37" t="s">
        <v>12229</v>
      </c>
      <c r="T259" s="37" t="s">
        <v>12230</v>
      </c>
      <c r="U259" s="37" t="s">
        <v>12231</v>
      </c>
      <c r="V259" s="37" t="s">
        <v>12232</v>
      </c>
      <c r="W259" s="154"/>
      <c r="X259" s="154"/>
      <c r="Y259" s="154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</row>
    <row r="260" spans="1:42">
      <c r="B260" s="10" t="s">
        <v>6545</v>
      </c>
      <c r="C260" s="48" t="s">
        <v>2012</v>
      </c>
      <c r="D260" s="48" t="s">
        <v>2360</v>
      </c>
      <c r="E260" s="48" t="s">
        <v>623</v>
      </c>
      <c r="F260" s="48">
        <v>1</v>
      </c>
      <c r="G260" s="48" t="s">
        <v>738</v>
      </c>
      <c r="H260" s="48"/>
      <c r="I260" s="48" t="s">
        <v>5191</v>
      </c>
      <c r="J260" s="48"/>
      <c r="K260" s="51" t="s">
        <v>571</v>
      </c>
      <c r="L260" s="155"/>
      <c r="M260" s="51" t="s">
        <v>12233</v>
      </c>
      <c r="N260" s="51" t="s">
        <v>12234</v>
      </c>
      <c r="O260" s="37" t="s">
        <v>12235</v>
      </c>
      <c r="P260" s="37" t="s">
        <v>12236</v>
      </c>
      <c r="Q260" s="37" t="s">
        <v>12237</v>
      </c>
      <c r="R260" s="37" t="s">
        <v>12238</v>
      </c>
      <c r="S260" s="37" t="s">
        <v>12239</v>
      </c>
      <c r="T260" s="37" t="s">
        <v>12240</v>
      </c>
      <c r="U260" s="37" t="s">
        <v>12241</v>
      </c>
      <c r="V260" s="37" t="s">
        <v>12242</v>
      </c>
      <c r="W260" s="154"/>
      <c r="X260" s="154"/>
      <c r="Y260" s="154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</row>
    <row r="261" spans="1:42">
      <c r="B261" s="10" t="s">
        <v>6545</v>
      </c>
      <c r="C261" s="10" t="s">
        <v>3488</v>
      </c>
      <c r="D261" s="10" t="s">
        <v>813</v>
      </c>
      <c r="E261" s="10" t="s">
        <v>607</v>
      </c>
      <c r="F261" s="10">
        <v>1</v>
      </c>
      <c r="G261" s="10" t="s">
        <v>1615</v>
      </c>
      <c r="H261" s="10" t="s">
        <v>10457</v>
      </c>
      <c r="I261" s="48"/>
      <c r="J261" s="51"/>
      <c r="K261" s="51"/>
      <c r="L261" s="37"/>
      <c r="M261" s="51"/>
      <c r="N261" s="51"/>
      <c r="O261" s="37"/>
      <c r="P261" s="37"/>
      <c r="Q261" s="37" t="s">
        <v>12304</v>
      </c>
      <c r="R261" s="37" t="s">
        <v>12305</v>
      </c>
      <c r="S261" s="37" t="s">
        <v>12306</v>
      </c>
      <c r="T261" s="37" t="s">
        <v>12307</v>
      </c>
      <c r="U261" s="37" t="s">
        <v>12308</v>
      </c>
      <c r="V261" s="37" t="s">
        <v>12309</v>
      </c>
      <c r="W261" s="37" t="s">
        <v>15120</v>
      </c>
      <c r="X261" s="37" t="s">
        <v>15141</v>
      </c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5"/>
      <c r="AN261" s="155"/>
      <c r="AO261" s="155"/>
      <c r="AP261" s="155"/>
    </row>
    <row r="262" spans="1:42">
      <c r="B262" s="10" t="s">
        <v>6545</v>
      </c>
      <c r="C262" s="48" t="s">
        <v>2012</v>
      </c>
      <c r="D262" s="48" t="s">
        <v>2360</v>
      </c>
      <c r="E262" s="48" t="s">
        <v>1712</v>
      </c>
      <c r="F262" s="48">
        <v>2</v>
      </c>
      <c r="G262" s="48" t="s">
        <v>681</v>
      </c>
      <c r="H262" s="48" t="s">
        <v>3157</v>
      </c>
      <c r="I262" s="53"/>
      <c r="J262" s="181"/>
      <c r="K262" s="155"/>
      <c r="L262" s="154"/>
      <c r="M262" s="51"/>
      <c r="N262" s="51"/>
      <c r="O262" s="154"/>
      <c r="P262" s="154"/>
      <c r="Q262" s="37" t="s">
        <v>12310</v>
      </c>
      <c r="R262" s="37" t="s">
        <v>12311</v>
      </c>
      <c r="S262" s="37" t="s">
        <v>12312</v>
      </c>
      <c r="T262" s="37" t="s">
        <v>12313</v>
      </c>
      <c r="U262" s="37" t="s">
        <v>12314</v>
      </c>
      <c r="V262" s="37" t="s">
        <v>12315</v>
      </c>
      <c r="W262" s="154"/>
      <c r="X262" s="154"/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  <c r="AJ262" s="154"/>
      <c r="AK262" s="154"/>
      <c r="AL262" s="154"/>
      <c r="AM262" s="155"/>
      <c r="AN262" s="155"/>
      <c r="AO262" s="155"/>
      <c r="AP262" s="155"/>
    </row>
    <row r="263" spans="1:42">
      <c r="B263" s="10" t="s">
        <v>6545</v>
      </c>
      <c r="C263" s="48" t="s">
        <v>3719</v>
      </c>
      <c r="D263" s="48" t="s">
        <v>813</v>
      </c>
      <c r="E263" s="48" t="s">
        <v>1712</v>
      </c>
      <c r="F263" s="48">
        <v>2</v>
      </c>
      <c r="G263" s="48" t="s">
        <v>1615</v>
      </c>
      <c r="H263" s="48" t="s">
        <v>10457</v>
      </c>
      <c r="I263" s="48"/>
      <c r="J263" s="185"/>
      <c r="K263" s="51"/>
      <c r="L263" s="154"/>
      <c r="M263" s="51"/>
      <c r="N263" s="51"/>
      <c r="O263" s="154"/>
      <c r="P263" s="154"/>
      <c r="Q263" s="37" t="s">
        <v>12377</v>
      </c>
      <c r="R263" s="37" t="s">
        <v>12378</v>
      </c>
      <c r="S263" s="37" t="s">
        <v>12379</v>
      </c>
      <c r="T263" s="37" t="s">
        <v>12380</v>
      </c>
      <c r="U263" s="37" t="s">
        <v>12381</v>
      </c>
      <c r="V263" s="37" t="s">
        <v>12382</v>
      </c>
      <c r="W263" s="154"/>
      <c r="X263" s="154"/>
      <c r="Y263" s="154"/>
      <c r="Z263" s="154"/>
      <c r="AA263" s="154"/>
      <c r="AB263" s="154"/>
      <c r="AC263" s="154"/>
      <c r="AD263" s="154"/>
      <c r="AE263" s="154"/>
      <c r="AF263" s="154"/>
      <c r="AG263" s="154"/>
      <c r="AH263" s="154"/>
      <c r="AI263" s="154"/>
      <c r="AJ263" s="154"/>
      <c r="AK263" s="154"/>
      <c r="AL263" s="154"/>
      <c r="AM263" s="155"/>
      <c r="AN263" s="155"/>
      <c r="AO263" s="155"/>
      <c r="AP263" s="155"/>
    </row>
    <row r="264" spans="1:42">
      <c r="B264" s="10" t="s">
        <v>6545</v>
      </c>
      <c r="C264" s="48" t="s">
        <v>3719</v>
      </c>
      <c r="D264" s="48" t="s">
        <v>2360</v>
      </c>
      <c r="E264" s="48" t="s">
        <v>1712</v>
      </c>
      <c r="F264" s="48">
        <v>2</v>
      </c>
      <c r="G264" s="48" t="s">
        <v>1615</v>
      </c>
      <c r="H264" s="48" t="s">
        <v>3157</v>
      </c>
      <c r="I264" s="53"/>
      <c r="J264" s="181"/>
      <c r="K264" s="155"/>
      <c r="L264" s="154"/>
      <c r="M264" s="51"/>
      <c r="N264" s="51"/>
      <c r="O264" s="154"/>
      <c r="P264" s="154"/>
      <c r="Q264" s="37" t="s">
        <v>12383</v>
      </c>
      <c r="R264" s="37" t="s">
        <v>12384</v>
      </c>
      <c r="S264" s="37" t="s">
        <v>12385</v>
      </c>
      <c r="T264" s="37" t="s">
        <v>12386</v>
      </c>
      <c r="U264" s="37" t="s">
        <v>12387</v>
      </c>
      <c r="V264" s="37" t="s">
        <v>12388</v>
      </c>
      <c r="W264" s="154"/>
      <c r="X264" s="154"/>
      <c r="Y264" s="154"/>
      <c r="Z264" s="154"/>
      <c r="AA264" s="154"/>
      <c r="AB264" s="154"/>
      <c r="AC264" s="154"/>
      <c r="AD264" s="154"/>
      <c r="AE264" s="154"/>
      <c r="AF264" s="154"/>
      <c r="AG264" s="154"/>
      <c r="AH264" s="154"/>
      <c r="AI264" s="154"/>
      <c r="AJ264" s="154"/>
      <c r="AK264" s="154"/>
      <c r="AL264" s="154"/>
      <c r="AM264" s="155"/>
      <c r="AN264" s="155"/>
      <c r="AO264" s="155"/>
      <c r="AP264" s="155"/>
    </row>
    <row r="265" spans="1:42" ht="18.75" customHeight="1">
      <c r="B265" s="10" t="s">
        <v>6545</v>
      </c>
      <c r="C265" s="48" t="s">
        <v>2012</v>
      </c>
      <c r="D265" s="48" t="s">
        <v>886</v>
      </c>
      <c r="E265" s="48" t="s">
        <v>1712</v>
      </c>
      <c r="F265" s="48">
        <v>1</v>
      </c>
      <c r="G265" s="48" t="s">
        <v>698</v>
      </c>
      <c r="H265" s="48"/>
      <c r="I265" s="48"/>
      <c r="J265" s="53"/>
      <c r="K265" s="51" t="s">
        <v>571</v>
      </c>
      <c r="L265" s="37"/>
      <c r="M265" s="37" t="s">
        <v>13116</v>
      </c>
      <c r="N265" s="37" t="s">
        <v>13117</v>
      </c>
      <c r="O265" s="37" t="s">
        <v>13118</v>
      </c>
      <c r="P265" s="37" t="s">
        <v>13119</v>
      </c>
      <c r="Q265" s="37" t="s">
        <v>13120</v>
      </c>
      <c r="R265" s="37" t="s">
        <v>13121</v>
      </c>
      <c r="S265" s="37" t="s">
        <v>13122</v>
      </c>
      <c r="T265" s="37" t="s">
        <v>13123</v>
      </c>
      <c r="U265" s="37" t="s">
        <v>13124</v>
      </c>
      <c r="V265" s="37" t="s">
        <v>13125</v>
      </c>
      <c r="W265" s="154"/>
      <c r="X265" s="154"/>
      <c r="Y265" s="154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</row>
    <row r="266" spans="1:42" ht="18.75" customHeight="1">
      <c r="B266" s="10" t="s">
        <v>6545</v>
      </c>
      <c r="C266" s="48" t="s">
        <v>2012</v>
      </c>
      <c r="D266" s="48" t="s">
        <v>886</v>
      </c>
      <c r="E266" s="48" t="s">
        <v>623</v>
      </c>
      <c r="F266" s="48">
        <v>1</v>
      </c>
      <c r="G266" s="48" t="s">
        <v>698</v>
      </c>
      <c r="H266" s="48"/>
      <c r="I266" s="48"/>
      <c r="J266" s="53"/>
      <c r="K266" s="51" t="s">
        <v>571</v>
      </c>
      <c r="L266" s="37"/>
      <c r="M266" s="37" t="s">
        <v>13115</v>
      </c>
      <c r="N266" s="37" t="s">
        <v>13126</v>
      </c>
      <c r="O266" s="37" t="s">
        <v>13127</v>
      </c>
      <c r="P266" s="37" t="s">
        <v>13128</v>
      </c>
      <c r="Q266" s="37" t="s">
        <v>13129</v>
      </c>
      <c r="R266" s="37" t="s">
        <v>13130</v>
      </c>
      <c r="S266" s="37" t="s">
        <v>13131</v>
      </c>
      <c r="T266" s="37" t="s">
        <v>13132</v>
      </c>
      <c r="U266" s="37" t="s">
        <v>13133</v>
      </c>
      <c r="V266" s="37" t="s">
        <v>13134</v>
      </c>
      <c r="W266" s="154"/>
      <c r="X266" s="154"/>
      <c r="Y266" s="154"/>
      <c r="Z266" s="154"/>
      <c r="AA266" s="154"/>
      <c r="AB266" s="154"/>
      <c r="AC266" s="154"/>
      <c r="AD266" s="154"/>
      <c r="AE266" s="154"/>
      <c r="AF266" s="154"/>
      <c r="AG266" s="154"/>
      <c r="AH266" s="154"/>
      <c r="AI266" s="154"/>
      <c r="AJ266" s="154"/>
      <c r="AK266" s="154"/>
      <c r="AL266" s="154"/>
      <c r="AM266" s="154"/>
      <c r="AN266" s="154"/>
      <c r="AO266" s="154"/>
      <c r="AP266" s="154"/>
    </row>
    <row r="267" spans="1:42">
      <c r="A267" s="225"/>
      <c r="B267" s="10" t="s">
        <v>6545</v>
      </c>
      <c r="C267" s="10" t="s">
        <v>3488</v>
      </c>
      <c r="D267" s="10" t="s">
        <v>813</v>
      </c>
      <c r="E267" s="10" t="s">
        <v>607</v>
      </c>
      <c r="F267" s="10">
        <v>1</v>
      </c>
      <c r="G267" s="10" t="s">
        <v>6566</v>
      </c>
      <c r="H267" s="10"/>
      <c r="I267" s="48" t="s">
        <v>5191</v>
      </c>
      <c r="J267" s="51"/>
      <c r="K267" s="51" t="s">
        <v>571</v>
      </c>
      <c r="L267" s="37"/>
      <c r="M267" s="37" t="s">
        <v>14609</v>
      </c>
      <c r="N267" s="37" t="s">
        <v>14632</v>
      </c>
      <c r="O267" s="37" t="s">
        <v>14633</v>
      </c>
      <c r="P267" s="37" t="s">
        <v>14610</v>
      </c>
      <c r="Q267" s="37" t="s">
        <v>14634</v>
      </c>
      <c r="R267" s="37" t="s">
        <v>14635</v>
      </c>
      <c r="S267" s="37" t="s">
        <v>14636</v>
      </c>
      <c r="T267" s="37" t="s">
        <v>14637</v>
      </c>
      <c r="U267" s="37" t="s">
        <v>14638</v>
      </c>
      <c r="V267" s="37" t="s">
        <v>14639</v>
      </c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</row>
    <row r="268" spans="1:42">
      <c r="A268" s="225"/>
      <c r="B268" s="10" t="s">
        <v>6545</v>
      </c>
      <c r="C268" s="10" t="s">
        <v>3488</v>
      </c>
      <c r="D268" s="10" t="s">
        <v>813</v>
      </c>
      <c r="E268" s="10" t="s">
        <v>623</v>
      </c>
      <c r="F268" s="10">
        <v>1</v>
      </c>
      <c r="G268" s="10" t="s">
        <v>6566</v>
      </c>
      <c r="H268" s="10"/>
      <c r="I268" s="48" t="s">
        <v>5191</v>
      </c>
      <c r="J268" s="51"/>
      <c r="K268" s="51" t="s">
        <v>571</v>
      </c>
      <c r="L268" s="37"/>
      <c r="M268" s="37" t="s">
        <v>14611</v>
      </c>
      <c r="N268" s="37" t="s">
        <v>14640</v>
      </c>
      <c r="O268" s="37" t="s">
        <v>14641</v>
      </c>
      <c r="P268" s="37" t="s">
        <v>14612</v>
      </c>
      <c r="Q268" s="37" t="s">
        <v>14642</v>
      </c>
      <c r="R268" s="37" t="s">
        <v>14643</v>
      </c>
      <c r="S268" s="37" t="s">
        <v>14644</v>
      </c>
      <c r="T268" s="37" t="s">
        <v>14645</v>
      </c>
      <c r="U268" s="37" t="s">
        <v>14646</v>
      </c>
      <c r="V268" s="37" t="s">
        <v>14647</v>
      </c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</row>
    <row r="269" spans="1:42">
      <c r="A269" s="225"/>
      <c r="B269" s="10" t="s">
        <v>6545</v>
      </c>
      <c r="C269" s="10" t="s">
        <v>3488</v>
      </c>
      <c r="D269" s="10" t="s">
        <v>813</v>
      </c>
      <c r="E269" s="10" t="s">
        <v>607</v>
      </c>
      <c r="F269" s="10">
        <v>1</v>
      </c>
      <c r="G269" s="10" t="s">
        <v>6566</v>
      </c>
      <c r="H269" s="10"/>
      <c r="I269" s="48" t="s">
        <v>5191</v>
      </c>
      <c r="J269" s="10"/>
      <c r="K269" s="37"/>
      <c r="L269" s="37"/>
      <c r="M269" s="37" t="s">
        <v>14613</v>
      </c>
      <c r="N269" s="37" t="s">
        <v>14648</v>
      </c>
      <c r="O269" s="37" t="s">
        <v>14649</v>
      </c>
      <c r="P269" s="37" t="s">
        <v>14614</v>
      </c>
      <c r="Q269" s="37" t="s">
        <v>14650</v>
      </c>
      <c r="R269" s="37" t="s">
        <v>14651</v>
      </c>
      <c r="S269" s="37" t="s">
        <v>14652</v>
      </c>
      <c r="T269" s="37" t="s">
        <v>14653</v>
      </c>
      <c r="U269" s="37" t="s">
        <v>14654</v>
      </c>
      <c r="V269" s="37" t="s">
        <v>14655</v>
      </c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</row>
    <row r="270" spans="1:42">
      <c r="A270" s="225"/>
      <c r="B270" s="10" t="s">
        <v>6545</v>
      </c>
      <c r="C270" s="10" t="s">
        <v>3488</v>
      </c>
      <c r="D270" s="10" t="s">
        <v>813</v>
      </c>
      <c r="E270" s="10" t="s">
        <v>623</v>
      </c>
      <c r="F270" s="10">
        <v>1</v>
      </c>
      <c r="G270" s="10" t="s">
        <v>6566</v>
      </c>
      <c r="H270" s="10"/>
      <c r="I270" s="48" t="s">
        <v>5191</v>
      </c>
      <c r="J270" s="10"/>
      <c r="K270" s="37"/>
      <c r="L270" s="37"/>
      <c r="M270" s="37" t="s">
        <v>14615</v>
      </c>
      <c r="N270" s="37" t="s">
        <v>14656</v>
      </c>
      <c r="O270" s="37" t="s">
        <v>14657</v>
      </c>
      <c r="P270" s="37" t="s">
        <v>14616</v>
      </c>
      <c r="Q270" s="37" t="s">
        <v>14658</v>
      </c>
      <c r="R270" s="37" t="s">
        <v>14659</v>
      </c>
      <c r="S270" s="37" t="s">
        <v>14660</v>
      </c>
      <c r="T270" s="37" t="s">
        <v>14661</v>
      </c>
      <c r="U270" s="37" t="s">
        <v>14662</v>
      </c>
      <c r="V270" s="37" t="s">
        <v>14663</v>
      </c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</row>
    <row r="271" spans="1:42">
      <c r="A271" s="225"/>
      <c r="B271" s="10" t="s">
        <v>6545</v>
      </c>
      <c r="C271" s="48" t="s">
        <v>2012</v>
      </c>
      <c r="D271" s="48" t="s">
        <v>2360</v>
      </c>
      <c r="E271" s="48" t="s">
        <v>1712</v>
      </c>
      <c r="F271" s="48">
        <v>1</v>
      </c>
      <c r="G271" s="10" t="s">
        <v>6566</v>
      </c>
      <c r="H271" s="48"/>
      <c r="I271" s="48"/>
      <c r="J271" s="48"/>
      <c r="K271" s="51" t="s">
        <v>571</v>
      </c>
      <c r="L271" s="37" t="s">
        <v>14617</v>
      </c>
      <c r="M271" s="37" t="s">
        <v>14664</v>
      </c>
      <c r="N271" s="37" t="s">
        <v>14665</v>
      </c>
      <c r="O271" s="37" t="s">
        <v>14666</v>
      </c>
      <c r="P271" s="37" t="s">
        <v>14618</v>
      </c>
      <c r="Q271" s="37" t="s">
        <v>14667</v>
      </c>
      <c r="R271" s="37" t="s">
        <v>14668</v>
      </c>
      <c r="S271" s="37" t="s">
        <v>14669</v>
      </c>
      <c r="T271" s="37" t="s">
        <v>14670</v>
      </c>
      <c r="U271" s="37" t="s">
        <v>14671</v>
      </c>
      <c r="V271" s="37" t="s">
        <v>14672</v>
      </c>
      <c r="W271" s="37" t="s">
        <v>14619</v>
      </c>
      <c r="X271" s="37" t="s">
        <v>14673</v>
      </c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</row>
    <row r="272" spans="1:42">
      <c r="A272" s="225"/>
      <c r="B272" s="10" t="s">
        <v>6545</v>
      </c>
      <c r="C272" s="48" t="s">
        <v>2012</v>
      </c>
      <c r="D272" s="48" t="s">
        <v>2360</v>
      </c>
      <c r="E272" s="48" t="s">
        <v>623</v>
      </c>
      <c r="F272" s="48">
        <v>1</v>
      </c>
      <c r="G272" s="10" t="s">
        <v>6566</v>
      </c>
      <c r="H272" s="48"/>
      <c r="I272" s="115"/>
      <c r="J272" s="115"/>
      <c r="K272" s="51" t="s">
        <v>571</v>
      </c>
      <c r="L272" s="37"/>
      <c r="M272" s="37" t="s">
        <v>14620</v>
      </c>
      <c r="N272" s="37" t="s">
        <v>14674</v>
      </c>
      <c r="O272" s="37" t="s">
        <v>14675</v>
      </c>
      <c r="P272" s="37" t="s">
        <v>14621</v>
      </c>
      <c r="Q272" s="37" t="s">
        <v>14676</v>
      </c>
      <c r="R272" s="37" t="s">
        <v>14677</v>
      </c>
      <c r="S272" s="37" t="s">
        <v>14678</v>
      </c>
      <c r="T272" s="37" t="s">
        <v>14679</v>
      </c>
      <c r="U272" s="37" t="s">
        <v>14680</v>
      </c>
      <c r="V272" s="37" t="s">
        <v>14681</v>
      </c>
      <c r="W272" s="37" t="s">
        <v>14622</v>
      </c>
      <c r="X272" s="37" t="s">
        <v>14682</v>
      </c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</row>
    <row r="273" spans="1:42">
      <c r="A273" s="225"/>
      <c r="B273" s="10" t="s">
        <v>6545</v>
      </c>
      <c r="C273" s="48" t="s">
        <v>2012</v>
      </c>
      <c r="D273" s="48" t="s">
        <v>2360</v>
      </c>
      <c r="E273" s="48" t="s">
        <v>1712</v>
      </c>
      <c r="F273" s="48">
        <v>1</v>
      </c>
      <c r="G273" s="10" t="s">
        <v>6566</v>
      </c>
      <c r="H273" s="48"/>
      <c r="I273" s="48"/>
      <c r="J273" s="48"/>
      <c r="K273" s="51"/>
      <c r="L273" s="37" t="s">
        <v>14623</v>
      </c>
      <c r="M273" s="37" t="s">
        <v>14683</v>
      </c>
      <c r="N273" s="37" t="s">
        <v>14684</v>
      </c>
      <c r="O273" s="37" t="s">
        <v>14685</v>
      </c>
      <c r="P273" s="37" t="s">
        <v>14624</v>
      </c>
      <c r="Q273" s="37" t="s">
        <v>14686</v>
      </c>
      <c r="R273" s="37" t="s">
        <v>14687</v>
      </c>
      <c r="S273" s="37" t="s">
        <v>14688</v>
      </c>
      <c r="T273" s="37" t="s">
        <v>14689</v>
      </c>
      <c r="U273" s="37" t="s">
        <v>14690</v>
      </c>
      <c r="V273" s="37" t="s">
        <v>14691</v>
      </c>
      <c r="W273" s="37" t="s">
        <v>14625</v>
      </c>
      <c r="X273" s="37" t="s">
        <v>14692</v>
      </c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</row>
    <row r="274" spans="1:42">
      <c r="A274" s="225"/>
      <c r="B274" s="10" t="s">
        <v>6545</v>
      </c>
      <c r="C274" s="48" t="s">
        <v>2012</v>
      </c>
      <c r="D274" s="48" t="s">
        <v>2360</v>
      </c>
      <c r="E274" s="48" t="s">
        <v>623</v>
      </c>
      <c r="F274" s="48">
        <v>1</v>
      </c>
      <c r="G274" s="10" t="s">
        <v>6566</v>
      </c>
      <c r="H274" s="48"/>
      <c r="I274" s="115"/>
      <c r="J274" s="115"/>
      <c r="K274" s="51"/>
      <c r="L274" s="37"/>
      <c r="M274" s="37" t="s">
        <v>14626</v>
      </c>
      <c r="N274" s="37" t="s">
        <v>14693</v>
      </c>
      <c r="O274" s="37" t="s">
        <v>14694</v>
      </c>
      <c r="P274" s="37" t="s">
        <v>14627</v>
      </c>
      <c r="Q274" s="37" t="s">
        <v>14695</v>
      </c>
      <c r="R274" s="37" t="s">
        <v>14696</v>
      </c>
      <c r="S274" s="37" t="s">
        <v>14697</v>
      </c>
      <c r="T274" s="37" t="s">
        <v>14698</v>
      </c>
      <c r="U274" s="37" t="s">
        <v>14699</v>
      </c>
      <c r="V274" s="37" t="s">
        <v>14700</v>
      </c>
      <c r="W274" s="37" t="s">
        <v>14628</v>
      </c>
      <c r="X274" s="37" t="s">
        <v>14701</v>
      </c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</row>
    <row r="275" spans="1:42">
      <c r="A275" s="225"/>
      <c r="B275" s="10" t="s">
        <v>6545</v>
      </c>
      <c r="C275" s="48" t="s">
        <v>3686</v>
      </c>
      <c r="D275" s="48" t="s">
        <v>813</v>
      </c>
      <c r="E275" s="48" t="s">
        <v>1712</v>
      </c>
      <c r="F275" s="48">
        <v>1</v>
      </c>
      <c r="G275" s="10" t="s">
        <v>6566</v>
      </c>
      <c r="H275" s="48"/>
      <c r="I275" s="48"/>
      <c r="J275" s="48"/>
      <c r="K275" s="51"/>
      <c r="L275" s="37" t="s">
        <v>14629</v>
      </c>
      <c r="M275" s="37" t="s">
        <v>14702</v>
      </c>
      <c r="N275" s="37" t="s">
        <v>14703</v>
      </c>
      <c r="O275" s="37" t="s">
        <v>14704</v>
      </c>
      <c r="P275" s="37" t="s">
        <v>14630</v>
      </c>
      <c r="Q275" s="37" t="s">
        <v>14705</v>
      </c>
      <c r="R275" s="37" t="s">
        <v>14706</v>
      </c>
      <c r="S275" s="37" t="s">
        <v>14707</v>
      </c>
      <c r="T275" s="37" t="s">
        <v>14708</v>
      </c>
      <c r="U275" s="37" t="s">
        <v>14709</v>
      </c>
      <c r="V275" s="37" t="s">
        <v>14710</v>
      </c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</row>
    <row r="276" spans="1:42">
      <c r="A276" s="225"/>
      <c r="B276" s="10" t="s">
        <v>6545</v>
      </c>
      <c r="C276" s="48" t="s">
        <v>3686</v>
      </c>
      <c r="D276" s="48" t="s">
        <v>813</v>
      </c>
      <c r="E276" s="48" t="s">
        <v>623</v>
      </c>
      <c r="F276" s="48">
        <v>1</v>
      </c>
      <c r="G276" s="10" t="s">
        <v>6566</v>
      </c>
      <c r="H276" s="48"/>
      <c r="I276" s="48"/>
      <c r="J276" s="48"/>
      <c r="K276" s="51"/>
      <c r="L276" s="37"/>
      <c r="M276" s="37" t="s">
        <v>14711</v>
      </c>
      <c r="N276" s="37" t="s">
        <v>14712</v>
      </c>
      <c r="O276" s="37" t="s">
        <v>14713</v>
      </c>
      <c r="P276" s="37" t="s">
        <v>14631</v>
      </c>
      <c r="Q276" s="37" t="s">
        <v>14714</v>
      </c>
      <c r="R276" s="37" t="s">
        <v>14715</v>
      </c>
      <c r="S276" s="37" t="s">
        <v>14716</v>
      </c>
      <c r="T276" s="37" t="s">
        <v>14717</v>
      </c>
      <c r="U276" s="37" t="s">
        <v>14718</v>
      </c>
      <c r="V276" s="37" t="s">
        <v>14719</v>
      </c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</row>
    <row r="277" spans="1:42">
      <c r="B277" s="37" t="s">
        <v>6545</v>
      </c>
      <c r="C277" s="51" t="s">
        <v>3488</v>
      </c>
      <c r="D277" s="51" t="s">
        <v>879</v>
      </c>
      <c r="E277" s="51" t="s">
        <v>1712</v>
      </c>
      <c r="F277" s="51">
        <v>1</v>
      </c>
      <c r="G277" s="51" t="s">
        <v>1615</v>
      </c>
      <c r="H277" s="51"/>
      <c r="I277" s="51" t="s">
        <v>5191</v>
      </c>
      <c r="J277" s="51"/>
      <c r="K277" s="51" t="s">
        <v>571</v>
      </c>
      <c r="L277" s="37"/>
      <c r="M277" s="37" t="s">
        <v>14778</v>
      </c>
      <c r="N277" s="37" t="s">
        <v>14779</v>
      </c>
      <c r="O277" s="37" t="s">
        <v>14780</v>
      </c>
      <c r="P277" s="37" t="s">
        <v>14781</v>
      </c>
      <c r="Q277" s="37" t="s">
        <v>14782</v>
      </c>
      <c r="R277" s="37" t="s">
        <v>14783</v>
      </c>
      <c r="S277" s="37" t="s">
        <v>14784</v>
      </c>
      <c r="T277" s="37" t="s">
        <v>14785</v>
      </c>
      <c r="U277" s="37" t="s">
        <v>14786</v>
      </c>
      <c r="V277" s="37" t="s">
        <v>14787</v>
      </c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</row>
    <row r="278" spans="1:42">
      <c r="B278" s="37" t="s">
        <v>6545</v>
      </c>
      <c r="C278" s="51" t="s">
        <v>3488</v>
      </c>
      <c r="D278" s="51" t="s">
        <v>879</v>
      </c>
      <c r="E278" s="51" t="s">
        <v>1712</v>
      </c>
      <c r="F278" s="51">
        <v>1</v>
      </c>
      <c r="G278" s="51" t="s">
        <v>1615</v>
      </c>
      <c r="H278" s="51"/>
      <c r="I278" s="51"/>
      <c r="J278" s="51"/>
      <c r="K278" s="51" t="s">
        <v>571</v>
      </c>
      <c r="L278" s="37"/>
      <c r="M278" s="37" t="s">
        <v>14788</v>
      </c>
      <c r="N278" s="37" t="s">
        <v>14789</v>
      </c>
      <c r="O278" s="37" t="s">
        <v>14790</v>
      </c>
      <c r="P278" s="37" t="s">
        <v>14791</v>
      </c>
      <c r="Q278" s="37" t="s">
        <v>14792</v>
      </c>
      <c r="R278" s="37" t="s">
        <v>14793</v>
      </c>
      <c r="S278" s="37" t="s">
        <v>14794</v>
      </c>
      <c r="T278" s="37" t="s">
        <v>14795</v>
      </c>
      <c r="U278" s="37" t="s">
        <v>14796</v>
      </c>
      <c r="V278" s="37" t="s">
        <v>14797</v>
      </c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</row>
    <row r="279" spans="1:42">
      <c r="B279" s="37" t="s">
        <v>6545</v>
      </c>
      <c r="C279" s="51" t="s">
        <v>3488</v>
      </c>
      <c r="D279" s="51" t="s">
        <v>879</v>
      </c>
      <c r="E279" s="51" t="s">
        <v>1712</v>
      </c>
      <c r="F279" s="51">
        <v>1</v>
      </c>
      <c r="G279" s="51" t="s">
        <v>3258</v>
      </c>
      <c r="H279" s="51"/>
      <c r="I279" s="51" t="s">
        <v>5191</v>
      </c>
      <c r="J279" s="51"/>
      <c r="K279" s="51" t="s">
        <v>571</v>
      </c>
      <c r="L279" s="37"/>
      <c r="M279" s="37" t="s">
        <v>14798</v>
      </c>
      <c r="N279" s="37" t="s">
        <v>14799</v>
      </c>
      <c r="O279" s="37" t="s">
        <v>14800</v>
      </c>
      <c r="P279" s="37" t="s">
        <v>14801</v>
      </c>
      <c r="Q279" s="37" t="s">
        <v>14802</v>
      </c>
      <c r="R279" s="37" t="s">
        <v>14803</v>
      </c>
      <c r="S279" s="37" t="s">
        <v>14804</v>
      </c>
      <c r="T279" s="37" t="s">
        <v>14805</v>
      </c>
      <c r="U279" s="37" t="s">
        <v>14806</v>
      </c>
      <c r="V279" s="37" t="s">
        <v>14807</v>
      </c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</row>
    <row r="280" spans="1:42">
      <c r="B280" s="37" t="s">
        <v>6545</v>
      </c>
      <c r="C280" s="51" t="s">
        <v>3488</v>
      </c>
      <c r="D280" s="51" t="s">
        <v>879</v>
      </c>
      <c r="E280" s="51" t="s">
        <v>1712</v>
      </c>
      <c r="F280" s="51">
        <v>1</v>
      </c>
      <c r="G280" s="51" t="s">
        <v>3258</v>
      </c>
      <c r="H280" s="51"/>
      <c r="I280" s="51"/>
      <c r="J280" s="51"/>
      <c r="K280" s="51" t="s">
        <v>571</v>
      </c>
      <c r="L280" s="37"/>
      <c r="M280" s="37" t="s">
        <v>14808</v>
      </c>
      <c r="N280" s="37" t="s">
        <v>14809</v>
      </c>
      <c r="O280" s="37" t="s">
        <v>14810</v>
      </c>
      <c r="P280" s="37" t="s">
        <v>14811</v>
      </c>
      <c r="Q280" s="37" t="s">
        <v>14812</v>
      </c>
      <c r="R280" s="37" t="s">
        <v>14813</v>
      </c>
      <c r="S280" s="37" t="s">
        <v>14814</v>
      </c>
      <c r="T280" s="37" t="s">
        <v>14815</v>
      </c>
      <c r="U280" s="37" t="s">
        <v>14816</v>
      </c>
      <c r="V280" s="37" t="s">
        <v>14817</v>
      </c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</row>
    <row r="281" spans="1:42">
      <c r="B281" s="10" t="s">
        <v>6545</v>
      </c>
      <c r="C281" s="48" t="s">
        <v>2012</v>
      </c>
      <c r="D281" s="48" t="s">
        <v>886</v>
      </c>
      <c r="E281" s="48" t="s">
        <v>1712</v>
      </c>
      <c r="F281" s="48">
        <v>1</v>
      </c>
      <c r="G281" s="48" t="s">
        <v>605</v>
      </c>
      <c r="H281" s="48"/>
      <c r="I281" s="48"/>
      <c r="J281" s="48" t="s">
        <v>1297</v>
      </c>
      <c r="K281" s="51"/>
      <c r="L281" s="37"/>
      <c r="M281" s="37" t="s">
        <v>14819</v>
      </c>
      <c r="N281" s="37" t="s">
        <v>14820</v>
      </c>
      <c r="O281" s="37" t="s">
        <v>14821</v>
      </c>
      <c r="P281" s="37" t="s">
        <v>14822</v>
      </c>
      <c r="Q281" s="37" t="s">
        <v>14823</v>
      </c>
      <c r="R281" s="37" t="s">
        <v>14824</v>
      </c>
      <c r="S281" s="37" t="s">
        <v>14825</v>
      </c>
      <c r="T281" s="37" t="s">
        <v>14826</v>
      </c>
      <c r="U281" s="37" t="s">
        <v>14827</v>
      </c>
      <c r="V281" s="37" t="s">
        <v>14828</v>
      </c>
      <c r="W281" s="37" t="s">
        <v>14829</v>
      </c>
      <c r="X281" s="37" t="s">
        <v>14830</v>
      </c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</row>
    <row r="282" spans="1:42">
      <c r="B282" s="10" t="s">
        <v>6545</v>
      </c>
      <c r="C282" s="48" t="s">
        <v>2012</v>
      </c>
      <c r="D282" s="48" t="s">
        <v>886</v>
      </c>
      <c r="E282" s="48" t="s">
        <v>1712</v>
      </c>
      <c r="F282" s="48">
        <v>1</v>
      </c>
      <c r="G282" s="48" t="s">
        <v>2014</v>
      </c>
      <c r="H282" s="48"/>
      <c r="I282" s="48"/>
      <c r="J282" s="48" t="s">
        <v>14818</v>
      </c>
      <c r="K282" s="51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 t="s">
        <v>14831</v>
      </c>
      <c r="Z282" s="37" t="s">
        <v>14832</v>
      </c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</row>
    <row r="283" spans="1:42">
      <c r="B283" s="10" t="s">
        <v>6545</v>
      </c>
      <c r="C283" s="48" t="s">
        <v>2012</v>
      </c>
      <c r="D283" s="48" t="s">
        <v>886</v>
      </c>
      <c r="E283" s="48" t="s">
        <v>1712</v>
      </c>
      <c r="F283" s="48">
        <v>1</v>
      </c>
      <c r="G283" s="48" t="s">
        <v>1723</v>
      </c>
      <c r="H283" s="48"/>
      <c r="I283" s="48"/>
      <c r="J283" s="48" t="s">
        <v>14818</v>
      </c>
      <c r="K283" s="51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 t="s">
        <v>14833</v>
      </c>
      <c r="AB283" s="37" t="s">
        <v>14834</v>
      </c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</row>
    <row r="284" spans="1:42">
      <c r="B284" s="37" t="s">
        <v>6545</v>
      </c>
      <c r="C284" s="37" t="s">
        <v>3488</v>
      </c>
      <c r="D284" s="37" t="s">
        <v>886</v>
      </c>
      <c r="E284" s="37" t="s">
        <v>607</v>
      </c>
      <c r="F284" s="37">
        <v>1</v>
      </c>
      <c r="G284" s="37" t="s">
        <v>698</v>
      </c>
      <c r="H284" s="37"/>
      <c r="I284" s="51"/>
      <c r="J284" s="51"/>
      <c r="K284" s="51" t="s">
        <v>571</v>
      </c>
      <c r="L284" s="37"/>
      <c r="M284" s="245" t="s">
        <v>14975</v>
      </c>
      <c r="N284" s="245" t="s">
        <v>14976</v>
      </c>
      <c r="O284" s="245" t="s">
        <v>14977</v>
      </c>
      <c r="P284" s="245" t="s">
        <v>14978</v>
      </c>
      <c r="Q284" s="245" t="s">
        <v>14979</v>
      </c>
      <c r="R284" s="245" t="s">
        <v>14980</v>
      </c>
      <c r="S284" s="245" t="s">
        <v>14981</v>
      </c>
      <c r="T284" s="245" t="s">
        <v>14982</v>
      </c>
      <c r="U284" s="245" t="s">
        <v>14983</v>
      </c>
      <c r="V284" s="245" t="s">
        <v>14984</v>
      </c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</row>
    <row r="285" spans="1:42">
      <c r="B285" s="37" t="s">
        <v>6545</v>
      </c>
      <c r="C285" s="37" t="s">
        <v>3488</v>
      </c>
      <c r="D285" s="37" t="s">
        <v>886</v>
      </c>
      <c r="E285" s="37" t="s">
        <v>623</v>
      </c>
      <c r="F285" s="37">
        <v>1</v>
      </c>
      <c r="G285" s="37" t="s">
        <v>698</v>
      </c>
      <c r="H285" s="37"/>
      <c r="I285" s="51"/>
      <c r="J285" s="51"/>
      <c r="K285" s="51" t="s">
        <v>571</v>
      </c>
      <c r="L285" s="37"/>
      <c r="M285" s="245" t="s">
        <v>14985</v>
      </c>
      <c r="N285" s="245" t="s">
        <v>14986</v>
      </c>
      <c r="O285" s="245" t="s">
        <v>14987</v>
      </c>
      <c r="P285" s="245" t="s">
        <v>14988</v>
      </c>
      <c r="Q285" s="245" t="s">
        <v>14989</v>
      </c>
      <c r="R285" s="245" t="s">
        <v>14990</v>
      </c>
      <c r="S285" s="245" t="s">
        <v>14991</v>
      </c>
      <c r="T285" s="245" t="s">
        <v>14992</v>
      </c>
      <c r="U285" s="245" t="s">
        <v>14993</v>
      </c>
      <c r="V285" s="245" t="s">
        <v>14994</v>
      </c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</row>
    <row r="286" spans="1:42">
      <c r="B286" s="10" t="s">
        <v>6545</v>
      </c>
      <c r="C286" s="48" t="s">
        <v>2012</v>
      </c>
      <c r="D286" s="48" t="s">
        <v>2013</v>
      </c>
      <c r="E286" s="48" t="s">
        <v>1712</v>
      </c>
      <c r="F286" s="48">
        <v>1</v>
      </c>
      <c r="G286" s="48" t="s">
        <v>3258</v>
      </c>
      <c r="H286" s="48"/>
      <c r="I286" s="48"/>
      <c r="J286" s="53"/>
      <c r="K286" s="51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 t="s">
        <v>15317</v>
      </c>
      <c r="Z286" s="37" t="s">
        <v>15327</v>
      </c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</row>
    <row r="287" spans="1:42">
      <c r="B287" s="10" t="s">
        <v>6545</v>
      </c>
      <c r="C287" s="48" t="s">
        <v>2012</v>
      </c>
      <c r="D287" s="48" t="s">
        <v>2013</v>
      </c>
      <c r="E287" s="48" t="s">
        <v>2017</v>
      </c>
      <c r="F287" s="48">
        <v>1</v>
      </c>
      <c r="G287" s="48" t="s">
        <v>3258</v>
      </c>
      <c r="H287" s="48"/>
      <c r="I287" s="48"/>
      <c r="J287" s="53"/>
      <c r="K287" s="51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 t="s">
        <v>15318</v>
      </c>
      <c r="Z287" s="37" t="s">
        <v>15328</v>
      </c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</row>
    <row r="288" spans="1:42">
      <c r="B288" s="10" t="s">
        <v>6545</v>
      </c>
      <c r="C288" s="48" t="s">
        <v>2012</v>
      </c>
      <c r="D288" s="48" t="s">
        <v>2013</v>
      </c>
      <c r="E288" s="48" t="s">
        <v>1712</v>
      </c>
      <c r="F288" s="48">
        <v>1</v>
      </c>
      <c r="G288" s="48" t="s">
        <v>681</v>
      </c>
      <c r="H288" s="48"/>
      <c r="I288" s="48"/>
      <c r="J288" s="53"/>
      <c r="K288" s="51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 t="s">
        <v>15319</v>
      </c>
      <c r="AB288" s="37" t="s">
        <v>15329</v>
      </c>
      <c r="AC288" s="37" t="s">
        <v>15330</v>
      </c>
      <c r="AD288" s="37" t="s">
        <v>15331</v>
      </c>
      <c r="AE288" s="37" t="s">
        <v>15332</v>
      </c>
      <c r="AF288" s="37" t="s">
        <v>15333</v>
      </c>
      <c r="AG288" s="37" t="s">
        <v>15334</v>
      </c>
      <c r="AH288" s="37" t="s">
        <v>15335</v>
      </c>
      <c r="AI288" s="37" t="s">
        <v>15336</v>
      </c>
      <c r="AJ288" s="37" t="s">
        <v>15337</v>
      </c>
      <c r="AK288" s="37" t="s">
        <v>15320</v>
      </c>
      <c r="AL288" s="37" t="s">
        <v>15338</v>
      </c>
      <c r="AM288" s="37" t="s">
        <v>15321</v>
      </c>
      <c r="AN288" s="37" t="s">
        <v>15339</v>
      </c>
      <c r="AO288" s="37" t="s">
        <v>15322</v>
      </c>
      <c r="AP288" s="37" t="s">
        <v>15340</v>
      </c>
    </row>
    <row r="289" spans="2:42">
      <c r="B289" s="10" t="s">
        <v>6545</v>
      </c>
      <c r="C289" s="48" t="s">
        <v>2012</v>
      </c>
      <c r="D289" s="48" t="s">
        <v>2013</v>
      </c>
      <c r="E289" s="48" t="s">
        <v>2017</v>
      </c>
      <c r="F289" s="48">
        <v>1</v>
      </c>
      <c r="G289" s="48" t="s">
        <v>681</v>
      </c>
      <c r="H289" s="48"/>
      <c r="I289" s="48"/>
      <c r="J289" s="53"/>
      <c r="K289" s="51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 t="s">
        <v>15323</v>
      </c>
      <c r="AB289" s="37" t="s">
        <v>15341</v>
      </c>
      <c r="AC289" s="37" t="s">
        <v>15342</v>
      </c>
      <c r="AD289" s="37" t="s">
        <v>15343</v>
      </c>
      <c r="AE289" s="37" t="s">
        <v>15344</v>
      </c>
      <c r="AF289" s="37" t="s">
        <v>15345</v>
      </c>
      <c r="AG289" s="37" t="s">
        <v>15346</v>
      </c>
      <c r="AH289" s="37" t="s">
        <v>15347</v>
      </c>
      <c r="AI289" s="37" t="s">
        <v>15348</v>
      </c>
      <c r="AJ289" s="37" t="s">
        <v>15349</v>
      </c>
      <c r="AK289" s="37" t="s">
        <v>15324</v>
      </c>
      <c r="AL289" s="37" t="s">
        <v>15350</v>
      </c>
      <c r="AM289" s="37" t="s">
        <v>15325</v>
      </c>
      <c r="AN289" s="37" t="s">
        <v>15351</v>
      </c>
      <c r="AO289" s="37" t="s">
        <v>15326</v>
      </c>
      <c r="AP289" s="37" t="s">
        <v>15352</v>
      </c>
    </row>
    <row r="290" spans="2:42">
      <c r="B290" s="159" t="s">
        <v>9713</v>
      </c>
      <c r="C290" s="158" t="s">
        <v>1710</v>
      </c>
      <c r="D290" s="158" t="s">
        <v>1711</v>
      </c>
      <c r="E290" s="158" t="s">
        <v>1712</v>
      </c>
      <c r="F290" s="158">
        <v>1</v>
      </c>
      <c r="G290" s="158" t="s">
        <v>5214</v>
      </c>
      <c r="H290" s="158"/>
      <c r="I290" s="158"/>
      <c r="J290" s="158"/>
      <c r="K290" s="51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 t="s">
        <v>15396</v>
      </c>
      <c r="Z290" s="37" t="s">
        <v>15397</v>
      </c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</row>
    <row r="291" spans="2:42">
      <c r="B291" s="159" t="s">
        <v>9713</v>
      </c>
      <c r="C291" s="158" t="s">
        <v>1710</v>
      </c>
      <c r="D291" s="158" t="s">
        <v>1711</v>
      </c>
      <c r="E291" s="158" t="s">
        <v>2017</v>
      </c>
      <c r="F291" s="158">
        <v>1</v>
      </c>
      <c r="G291" s="158" t="s">
        <v>5214</v>
      </c>
      <c r="H291" s="158"/>
      <c r="I291" s="158"/>
      <c r="J291" s="158"/>
      <c r="K291" s="51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 t="s">
        <v>15398</v>
      </c>
      <c r="Z291" s="37" t="s">
        <v>15399</v>
      </c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</row>
    <row r="292" spans="2:42">
      <c r="B292" s="159" t="s">
        <v>9713</v>
      </c>
      <c r="C292" s="158" t="s">
        <v>1710</v>
      </c>
      <c r="D292" s="158" t="s">
        <v>1711</v>
      </c>
      <c r="E292" s="158" t="s">
        <v>1712</v>
      </c>
      <c r="F292" s="158">
        <v>1</v>
      </c>
      <c r="G292" s="158" t="s">
        <v>5214</v>
      </c>
      <c r="H292" s="158"/>
      <c r="I292" s="158"/>
      <c r="J292" s="158"/>
      <c r="K292" s="51" t="s">
        <v>6822</v>
      </c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 t="s">
        <v>15404</v>
      </c>
      <c r="Z292" s="37" t="s">
        <v>15405</v>
      </c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</row>
    <row r="293" spans="2:42">
      <c r="B293" s="159" t="s">
        <v>9713</v>
      </c>
      <c r="C293" s="158" t="s">
        <v>1710</v>
      </c>
      <c r="D293" s="158" t="s">
        <v>1711</v>
      </c>
      <c r="E293" s="158" t="s">
        <v>2017</v>
      </c>
      <c r="F293" s="158">
        <v>1</v>
      </c>
      <c r="G293" s="158" t="s">
        <v>5214</v>
      </c>
      <c r="H293" s="158"/>
      <c r="I293" s="158"/>
      <c r="J293" s="158"/>
      <c r="K293" s="51" t="s">
        <v>6822</v>
      </c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 t="s">
        <v>15406</v>
      </c>
      <c r="Z293" s="37" t="s">
        <v>15407</v>
      </c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</row>
    <row r="294" spans="2:42">
      <c r="B294" s="159" t="s">
        <v>9713</v>
      </c>
      <c r="C294" s="158" t="s">
        <v>1710</v>
      </c>
      <c r="D294" s="158" t="s">
        <v>1711</v>
      </c>
      <c r="E294" s="158" t="s">
        <v>1712</v>
      </c>
      <c r="F294" s="158">
        <v>1</v>
      </c>
      <c r="G294" s="158" t="s">
        <v>5215</v>
      </c>
      <c r="H294" s="158"/>
      <c r="I294" s="158"/>
      <c r="J294" s="158"/>
      <c r="K294" s="51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 t="s">
        <v>15408</v>
      </c>
      <c r="Z294" s="37" t="s">
        <v>15409</v>
      </c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</row>
    <row r="295" spans="2:42">
      <c r="B295" s="159" t="s">
        <v>9713</v>
      </c>
      <c r="C295" s="158" t="s">
        <v>1710</v>
      </c>
      <c r="D295" s="158" t="s">
        <v>1711</v>
      </c>
      <c r="E295" s="158" t="s">
        <v>2017</v>
      </c>
      <c r="F295" s="158">
        <v>1</v>
      </c>
      <c r="G295" s="158" t="s">
        <v>5215</v>
      </c>
      <c r="H295" s="158"/>
      <c r="I295" s="158"/>
      <c r="J295" s="158"/>
      <c r="K295" s="51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 t="s">
        <v>15410</v>
      </c>
      <c r="Z295" s="37" t="s">
        <v>15411</v>
      </c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</row>
    <row r="296" spans="2:42">
      <c r="B296" s="159" t="s">
        <v>9713</v>
      </c>
      <c r="C296" s="158" t="s">
        <v>1710</v>
      </c>
      <c r="D296" s="158" t="s">
        <v>1711</v>
      </c>
      <c r="E296" s="158" t="s">
        <v>1712</v>
      </c>
      <c r="F296" s="158">
        <v>1</v>
      </c>
      <c r="G296" s="158" t="s">
        <v>5215</v>
      </c>
      <c r="H296" s="158"/>
      <c r="I296" s="158"/>
      <c r="J296" s="158"/>
      <c r="K296" s="51" t="s">
        <v>6822</v>
      </c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 t="s">
        <v>15416</v>
      </c>
      <c r="Z296" s="37" t="s">
        <v>15417</v>
      </c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</row>
    <row r="297" spans="2:42">
      <c r="B297" s="159" t="s">
        <v>9713</v>
      </c>
      <c r="C297" s="158" t="s">
        <v>1710</v>
      </c>
      <c r="D297" s="158" t="s">
        <v>1711</v>
      </c>
      <c r="E297" s="158" t="s">
        <v>2017</v>
      </c>
      <c r="F297" s="158">
        <v>1</v>
      </c>
      <c r="G297" s="158" t="s">
        <v>5215</v>
      </c>
      <c r="H297" s="158"/>
      <c r="I297" s="158"/>
      <c r="J297" s="158"/>
      <c r="K297" s="51" t="s">
        <v>6822</v>
      </c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 t="s">
        <v>15418</v>
      </c>
      <c r="Z297" s="37" t="s">
        <v>15419</v>
      </c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</row>
    <row r="298" spans="2:42" ht="18" customHeight="1">
      <c r="B298" s="159" t="s">
        <v>9713</v>
      </c>
      <c r="C298" s="158" t="s">
        <v>3685</v>
      </c>
      <c r="D298" s="158" t="s">
        <v>1711</v>
      </c>
      <c r="E298" s="158" t="s">
        <v>1712</v>
      </c>
      <c r="F298" s="158">
        <v>1</v>
      </c>
      <c r="G298" s="158" t="s">
        <v>5214</v>
      </c>
      <c r="H298" s="158"/>
      <c r="I298" s="158"/>
      <c r="J298" s="158"/>
      <c r="K298" s="51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 t="s">
        <v>15400</v>
      </c>
      <c r="Z298" s="37" t="s">
        <v>15401</v>
      </c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</row>
    <row r="299" spans="2:42">
      <c r="B299" s="159" t="s">
        <v>9713</v>
      </c>
      <c r="C299" s="158" t="s">
        <v>3685</v>
      </c>
      <c r="D299" s="158" t="s">
        <v>1711</v>
      </c>
      <c r="E299" s="158" t="s">
        <v>2017</v>
      </c>
      <c r="F299" s="158">
        <v>1</v>
      </c>
      <c r="G299" s="158" t="s">
        <v>5214</v>
      </c>
      <c r="H299" s="158"/>
      <c r="I299" s="158"/>
      <c r="J299" s="158"/>
      <c r="K299" s="51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 t="s">
        <v>15402</v>
      </c>
      <c r="Z299" s="37" t="s">
        <v>15403</v>
      </c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</row>
    <row r="300" spans="2:42" s="182" customFormat="1" ht="18" customHeight="1">
      <c r="B300" s="37" t="s">
        <v>9713</v>
      </c>
      <c r="C300" s="51" t="s">
        <v>3685</v>
      </c>
      <c r="D300" s="51" t="s">
        <v>1711</v>
      </c>
      <c r="E300" s="51" t="s">
        <v>1712</v>
      </c>
      <c r="F300" s="51">
        <v>1</v>
      </c>
      <c r="G300" s="51" t="s">
        <v>5214</v>
      </c>
      <c r="H300" s="51"/>
      <c r="I300" s="51"/>
      <c r="J300" s="51"/>
      <c r="K300" s="51" t="s">
        <v>6822</v>
      </c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 t="s">
        <v>15444</v>
      </c>
      <c r="Z300" s="37" t="s">
        <v>15445</v>
      </c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</row>
    <row r="301" spans="2:42" s="182" customFormat="1">
      <c r="B301" s="37" t="s">
        <v>9713</v>
      </c>
      <c r="C301" s="51" t="s">
        <v>3685</v>
      </c>
      <c r="D301" s="51" t="s">
        <v>1711</v>
      </c>
      <c r="E301" s="51" t="s">
        <v>2017</v>
      </c>
      <c r="F301" s="51">
        <v>1</v>
      </c>
      <c r="G301" s="51" t="s">
        <v>5214</v>
      </c>
      <c r="H301" s="51"/>
      <c r="I301" s="51"/>
      <c r="J301" s="51"/>
      <c r="K301" s="51" t="s">
        <v>6822</v>
      </c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 t="s">
        <v>15446</v>
      </c>
      <c r="Z301" s="37" t="s">
        <v>15447</v>
      </c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</row>
    <row r="302" spans="2:42">
      <c r="B302" s="159" t="s">
        <v>9713</v>
      </c>
      <c r="C302" s="158" t="s">
        <v>3685</v>
      </c>
      <c r="D302" s="158" t="s">
        <v>1711</v>
      </c>
      <c r="E302" s="158" t="s">
        <v>1712</v>
      </c>
      <c r="F302" s="158">
        <v>1</v>
      </c>
      <c r="G302" s="158" t="s">
        <v>5215</v>
      </c>
      <c r="H302" s="158"/>
      <c r="I302" s="158"/>
      <c r="J302" s="158"/>
      <c r="K302" s="51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 t="s">
        <v>15412</v>
      </c>
      <c r="Z302" s="37" t="s">
        <v>15413</v>
      </c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</row>
    <row r="303" spans="2:42">
      <c r="B303" s="159" t="s">
        <v>9713</v>
      </c>
      <c r="C303" s="158" t="s">
        <v>3685</v>
      </c>
      <c r="D303" s="158" t="s">
        <v>1711</v>
      </c>
      <c r="E303" s="158" t="s">
        <v>2017</v>
      </c>
      <c r="F303" s="158">
        <v>1</v>
      </c>
      <c r="G303" s="158" t="s">
        <v>5215</v>
      </c>
      <c r="H303" s="158"/>
      <c r="I303" s="158"/>
      <c r="J303" s="158"/>
      <c r="K303" s="51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 t="s">
        <v>15414</v>
      </c>
      <c r="Z303" s="37" t="s">
        <v>15415</v>
      </c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</row>
    <row r="304" spans="2:42" s="182" customFormat="1">
      <c r="B304" s="37" t="s">
        <v>9713</v>
      </c>
      <c r="C304" s="51" t="s">
        <v>3685</v>
      </c>
      <c r="D304" s="51" t="s">
        <v>1711</v>
      </c>
      <c r="E304" s="51" t="s">
        <v>1712</v>
      </c>
      <c r="F304" s="51">
        <v>1</v>
      </c>
      <c r="G304" s="51" t="s">
        <v>5215</v>
      </c>
      <c r="H304" s="51"/>
      <c r="I304" s="51"/>
      <c r="J304" s="51"/>
      <c r="K304" s="51" t="s">
        <v>6822</v>
      </c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 t="s">
        <v>15448</v>
      </c>
      <c r="Z304" s="37" t="s">
        <v>15449</v>
      </c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</row>
    <row r="305" spans="2:42" s="182" customFormat="1">
      <c r="B305" s="37" t="s">
        <v>9713</v>
      </c>
      <c r="C305" s="51" t="s">
        <v>3685</v>
      </c>
      <c r="D305" s="51" t="s">
        <v>1711</v>
      </c>
      <c r="E305" s="51" t="s">
        <v>2017</v>
      </c>
      <c r="F305" s="51">
        <v>1</v>
      </c>
      <c r="G305" s="51" t="s">
        <v>5215</v>
      </c>
      <c r="H305" s="51"/>
      <c r="I305" s="51"/>
      <c r="J305" s="51"/>
      <c r="K305" s="51" t="s">
        <v>6822</v>
      </c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 t="s">
        <v>15450</v>
      </c>
      <c r="Z305" s="37" t="s">
        <v>15451</v>
      </c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</row>
    <row r="306" spans="2:42">
      <c r="B306" s="159" t="s">
        <v>9713</v>
      </c>
      <c r="C306" s="158" t="s">
        <v>3488</v>
      </c>
      <c r="D306" s="158" t="s">
        <v>813</v>
      </c>
      <c r="E306" s="158" t="s">
        <v>1712</v>
      </c>
      <c r="F306" s="158">
        <v>1</v>
      </c>
      <c r="G306" s="158" t="s">
        <v>5214</v>
      </c>
      <c r="H306" s="158"/>
      <c r="I306" s="158"/>
      <c r="J306" s="158"/>
      <c r="K306" s="51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 t="s">
        <v>15420</v>
      </c>
      <c r="Z306" s="37" t="s">
        <v>15421</v>
      </c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</row>
    <row r="307" spans="2:42">
      <c r="B307" s="159" t="s">
        <v>9713</v>
      </c>
      <c r="C307" s="158" t="s">
        <v>3488</v>
      </c>
      <c r="D307" s="158" t="s">
        <v>813</v>
      </c>
      <c r="E307" s="158" t="s">
        <v>2017</v>
      </c>
      <c r="F307" s="158">
        <v>1</v>
      </c>
      <c r="G307" s="158" t="s">
        <v>5214</v>
      </c>
      <c r="H307" s="158"/>
      <c r="I307" s="158"/>
      <c r="J307" s="158"/>
      <c r="K307" s="51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 t="s">
        <v>15422</v>
      </c>
      <c r="Z307" s="37" t="s">
        <v>15423</v>
      </c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</row>
    <row r="308" spans="2:42">
      <c r="B308" s="159" t="s">
        <v>9713</v>
      </c>
      <c r="C308" s="158" t="s">
        <v>3488</v>
      </c>
      <c r="D308" s="158" t="s">
        <v>813</v>
      </c>
      <c r="E308" s="158" t="s">
        <v>1712</v>
      </c>
      <c r="F308" s="158">
        <v>1</v>
      </c>
      <c r="G308" s="158" t="s">
        <v>5214</v>
      </c>
      <c r="H308" s="158"/>
      <c r="I308" s="158"/>
      <c r="J308" s="158"/>
      <c r="K308" s="51" t="s">
        <v>6822</v>
      </c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 t="s">
        <v>15428</v>
      </c>
      <c r="Z308" s="37" t="s">
        <v>15429</v>
      </c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</row>
    <row r="309" spans="2:42">
      <c r="B309" s="159" t="s">
        <v>9713</v>
      </c>
      <c r="C309" s="158" t="s">
        <v>3488</v>
      </c>
      <c r="D309" s="158" t="s">
        <v>813</v>
      </c>
      <c r="E309" s="158" t="s">
        <v>2017</v>
      </c>
      <c r="F309" s="158">
        <v>1</v>
      </c>
      <c r="G309" s="158" t="s">
        <v>5214</v>
      </c>
      <c r="H309" s="158"/>
      <c r="I309" s="158"/>
      <c r="J309" s="158"/>
      <c r="K309" s="51" t="s">
        <v>6822</v>
      </c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 t="s">
        <v>15430</v>
      </c>
      <c r="Z309" s="37" t="s">
        <v>15431</v>
      </c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</row>
    <row r="310" spans="2:42">
      <c r="B310" s="159" t="s">
        <v>9713</v>
      </c>
      <c r="C310" s="158" t="s">
        <v>3488</v>
      </c>
      <c r="D310" s="158" t="s">
        <v>813</v>
      </c>
      <c r="E310" s="158" t="s">
        <v>1712</v>
      </c>
      <c r="F310" s="158">
        <v>1</v>
      </c>
      <c r="G310" s="158" t="s">
        <v>5215</v>
      </c>
      <c r="H310" s="158"/>
      <c r="I310" s="158"/>
      <c r="J310" s="158"/>
      <c r="K310" s="51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 t="s">
        <v>15432</v>
      </c>
      <c r="Z310" s="37" t="s">
        <v>15433</v>
      </c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</row>
    <row r="311" spans="2:42">
      <c r="B311" s="159" t="s">
        <v>9713</v>
      </c>
      <c r="C311" s="158" t="s">
        <v>3488</v>
      </c>
      <c r="D311" s="158" t="s">
        <v>813</v>
      </c>
      <c r="E311" s="158" t="s">
        <v>2017</v>
      </c>
      <c r="F311" s="158">
        <v>1</v>
      </c>
      <c r="G311" s="158" t="s">
        <v>5215</v>
      </c>
      <c r="H311" s="158"/>
      <c r="I311" s="158"/>
      <c r="J311" s="158"/>
      <c r="K311" s="51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 t="s">
        <v>15434</v>
      </c>
      <c r="Z311" s="37" t="s">
        <v>15435</v>
      </c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</row>
    <row r="312" spans="2:42">
      <c r="B312" s="159" t="s">
        <v>9713</v>
      </c>
      <c r="C312" s="158" t="s">
        <v>3488</v>
      </c>
      <c r="D312" s="158" t="s">
        <v>813</v>
      </c>
      <c r="E312" s="158" t="s">
        <v>1712</v>
      </c>
      <c r="F312" s="158">
        <v>1</v>
      </c>
      <c r="G312" s="158" t="s">
        <v>5215</v>
      </c>
      <c r="H312" s="158"/>
      <c r="I312" s="158"/>
      <c r="J312" s="158"/>
      <c r="K312" s="51" t="s">
        <v>6822</v>
      </c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 t="s">
        <v>15440</v>
      </c>
      <c r="Z312" s="37" t="s">
        <v>15441</v>
      </c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</row>
    <row r="313" spans="2:42">
      <c r="B313" s="159" t="s">
        <v>9713</v>
      </c>
      <c r="C313" s="158" t="s">
        <v>3488</v>
      </c>
      <c r="D313" s="158" t="s">
        <v>813</v>
      </c>
      <c r="E313" s="158" t="s">
        <v>2017</v>
      </c>
      <c r="F313" s="158">
        <v>1</v>
      </c>
      <c r="G313" s="158" t="s">
        <v>5215</v>
      </c>
      <c r="H313" s="158"/>
      <c r="I313" s="158"/>
      <c r="J313" s="158"/>
      <c r="K313" s="51" t="s">
        <v>6822</v>
      </c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 t="s">
        <v>15442</v>
      </c>
      <c r="Z313" s="37" t="s">
        <v>15443</v>
      </c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</row>
    <row r="314" spans="2:42">
      <c r="B314" s="159" t="s">
        <v>9713</v>
      </c>
      <c r="C314" s="158" t="s">
        <v>3719</v>
      </c>
      <c r="D314" s="158" t="s">
        <v>813</v>
      </c>
      <c r="E314" s="158" t="s">
        <v>1712</v>
      </c>
      <c r="F314" s="158">
        <v>1</v>
      </c>
      <c r="G314" s="158" t="s">
        <v>5214</v>
      </c>
      <c r="H314" s="158"/>
      <c r="I314" s="158"/>
      <c r="J314" s="158"/>
      <c r="K314" s="51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 t="s">
        <v>15424</v>
      </c>
      <c r="Z314" s="37" t="s">
        <v>15425</v>
      </c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</row>
    <row r="315" spans="2:42">
      <c r="B315" s="159" t="s">
        <v>9713</v>
      </c>
      <c r="C315" s="158" t="s">
        <v>3719</v>
      </c>
      <c r="D315" s="158" t="s">
        <v>813</v>
      </c>
      <c r="E315" s="158" t="s">
        <v>2017</v>
      </c>
      <c r="F315" s="158">
        <v>1</v>
      </c>
      <c r="G315" s="158" t="s">
        <v>5214</v>
      </c>
      <c r="H315" s="158"/>
      <c r="I315" s="158"/>
      <c r="J315" s="158"/>
      <c r="K315" s="51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 t="s">
        <v>15426</v>
      </c>
      <c r="Z315" s="37" t="s">
        <v>15427</v>
      </c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</row>
    <row r="316" spans="2:42" s="125" customFormat="1">
      <c r="B316" s="37" t="s">
        <v>9713</v>
      </c>
      <c r="C316" s="51" t="s">
        <v>3719</v>
      </c>
      <c r="D316" s="51" t="s">
        <v>813</v>
      </c>
      <c r="E316" s="51" t="s">
        <v>1712</v>
      </c>
      <c r="F316" s="51">
        <v>1</v>
      </c>
      <c r="G316" s="51" t="s">
        <v>5214</v>
      </c>
      <c r="H316" s="51"/>
      <c r="I316" s="51"/>
      <c r="J316" s="51"/>
      <c r="K316" s="51" t="s">
        <v>6822</v>
      </c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 t="s">
        <v>15452</v>
      </c>
      <c r="Z316" s="37" t="s">
        <v>15453</v>
      </c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</row>
    <row r="317" spans="2:42" s="125" customFormat="1">
      <c r="B317" s="37" t="s">
        <v>9713</v>
      </c>
      <c r="C317" s="51" t="s">
        <v>3719</v>
      </c>
      <c r="D317" s="51" t="s">
        <v>813</v>
      </c>
      <c r="E317" s="51" t="s">
        <v>2017</v>
      </c>
      <c r="F317" s="51">
        <v>1</v>
      </c>
      <c r="G317" s="51" t="s">
        <v>5214</v>
      </c>
      <c r="H317" s="51"/>
      <c r="I317" s="51"/>
      <c r="J317" s="51"/>
      <c r="K317" s="51" t="s">
        <v>6822</v>
      </c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 t="s">
        <v>15454</v>
      </c>
      <c r="Z317" s="37" t="s">
        <v>15455</v>
      </c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</row>
    <row r="318" spans="2:42">
      <c r="B318" s="159" t="s">
        <v>9713</v>
      </c>
      <c r="C318" s="158" t="s">
        <v>3719</v>
      </c>
      <c r="D318" s="158" t="s">
        <v>813</v>
      </c>
      <c r="E318" s="158" t="s">
        <v>1712</v>
      </c>
      <c r="F318" s="158">
        <v>1</v>
      </c>
      <c r="G318" s="158" t="s">
        <v>5215</v>
      </c>
      <c r="H318" s="158"/>
      <c r="I318" s="158"/>
      <c r="J318" s="158"/>
      <c r="K318" s="51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 t="s">
        <v>15436</v>
      </c>
      <c r="Z318" s="37" t="s">
        <v>15437</v>
      </c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</row>
    <row r="319" spans="2:42">
      <c r="B319" s="159" t="s">
        <v>9713</v>
      </c>
      <c r="C319" s="158" t="s">
        <v>3719</v>
      </c>
      <c r="D319" s="158" t="s">
        <v>813</v>
      </c>
      <c r="E319" s="158" t="s">
        <v>2017</v>
      </c>
      <c r="F319" s="158">
        <v>1</v>
      </c>
      <c r="G319" s="158" t="s">
        <v>5215</v>
      </c>
      <c r="H319" s="158"/>
      <c r="I319" s="158"/>
      <c r="J319" s="158"/>
      <c r="K319" s="51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 t="s">
        <v>15438</v>
      </c>
      <c r="Z319" s="37" t="s">
        <v>15439</v>
      </c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</row>
    <row r="320" spans="2:42" s="125" customFormat="1">
      <c r="B320" s="37" t="s">
        <v>9713</v>
      </c>
      <c r="C320" s="51" t="s">
        <v>3719</v>
      </c>
      <c r="D320" s="51" t="s">
        <v>813</v>
      </c>
      <c r="E320" s="51" t="s">
        <v>1712</v>
      </c>
      <c r="F320" s="51">
        <v>1</v>
      </c>
      <c r="G320" s="51" t="s">
        <v>5215</v>
      </c>
      <c r="H320" s="51"/>
      <c r="I320" s="51"/>
      <c r="J320" s="51"/>
      <c r="K320" s="51" t="s">
        <v>6822</v>
      </c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 t="s">
        <v>15456</v>
      </c>
      <c r="Z320" s="37" t="s">
        <v>15457</v>
      </c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</row>
    <row r="321" spans="2:42" s="125" customFormat="1">
      <c r="B321" s="37" t="s">
        <v>9713</v>
      </c>
      <c r="C321" s="51" t="s">
        <v>3719</v>
      </c>
      <c r="D321" s="51" t="s">
        <v>813</v>
      </c>
      <c r="E321" s="51" t="s">
        <v>2017</v>
      </c>
      <c r="F321" s="51">
        <v>1</v>
      </c>
      <c r="G321" s="51" t="s">
        <v>5215</v>
      </c>
      <c r="H321" s="51"/>
      <c r="I321" s="51"/>
      <c r="J321" s="51"/>
      <c r="K321" s="51" t="s">
        <v>6822</v>
      </c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 t="s">
        <v>15458</v>
      </c>
      <c r="Z321" s="37" t="s">
        <v>15459</v>
      </c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</row>
    <row r="322" spans="2:42">
      <c r="B322" s="159" t="s">
        <v>9713</v>
      </c>
      <c r="C322" s="158" t="s">
        <v>3685</v>
      </c>
      <c r="D322" s="158" t="s">
        <v>1711</v>
      </c>
      <c r="E322" s="158" t="s">
        <v>1712</v>
      </c>
      <c r="F322" s="158">
        <v>1</v>
      </c>
      <c r="G322" s="158" t="s">
        <v>5215</v>
      </c>
      <c r="H322" s="158"/>
      <c r="I322" s="158"/>
      <c r="J322" s="158"/>
      <c r="K322" s="51"/>
      <c r="L322" s="37"/>
      <c r="M322" s="37" t="s">
        <v>16143</v>
      </c>
      <c r="N322" s="37" t="s">
        <v>16152</v>
      </c>
      <c r="O322" s="37" t="s">
        <v>16153</v>
      </c>
      <c r="P322" s="37" t="s">
        <v>16154</v>
      </c>
      <c r="Q322" s="37" t="s">
        <v>16155</v>
      </c>
      <c r="R322" s="37" t="s">
        <v>16144</v>
      </c>
      <c r="S322" s="37" t="s">
        <v>16156</v>
      </c>
      <c r="T322" s="37" t="s">
        <v>16157</v>
      </c>
      <c r="U322" s="37" t="s">
        <v>16158</v>
      </c>
      <c r="V322" s="37" t="s">
        <v>16159</v>
      </c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</row>
    <row r="323" spans="2:42">
      <c r="B323" s="159" t="s">
        <v>9713</v>
      </c>
      <c r="C323" s="158" t="s">
        <v>3685</v>
      </c>
      <c r="D323" s="158" t="s">
        <v>1711</v>
      </c>
      <c r="E323" s="158" t="s">
        <v>2017</v>
      </c>
      <c r="F323" s="158">
        <v>1</v>
      </c>
      <c r="G323" s="158" t="s">
        <v>5215</v>
      </c>
      <c r="H323" s="158"/>
      <c r="I323" s="158"/>
      <c r="J323" s="158"/>
      <c r="K323" s="51"/>
      <c r="L323" s="37"/>
      <c r="M323" s="37" t="s">
        <v>16145</v>
      </c>
      <c r="N323" s="37" t="s">
        <v>16160</v>
      </c>
      <c r="O323" s="37" t="s">
        <v>16161</v>
      </c>
      <c r="P323" s="37" t="s">
        <v>16162</v>
      </c>
      <c r="Q323" s="37" t="s">
        <v>16163</v>
      </c>
      <c r="R323" s="37" t="s">
        <v>16164</v>
      </c>
      <c r="S323" s="37" t="s">
        <v>16165</v>
      </c>
      <c r="T323" s="37" t="s">
        <v>16166</v>
      </c>
      <c r="U323" s="37" t="s">
        <v>16167</v>
      </c>
      <c r="V323" s="37" t="s">
        <v>16168</v>
      </c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</row>
    <row r="324" spans="2:42">
      <c r="B324" s="10" t="s">
        <v>9713</v>
      </c>
      <c r="C324" s="48" t="s">
        <v>3685</v>
      </c>
      <c r="D324" s="48" t="s">
        <v>1711</v>
      </c>
      <c r="E324" s="48" t="s">
        <v>1712</v>
      </c>
      <c r="F324" s="48">
        <v>1</v>
      </c>
      <c r="G324" s="48" t="s">
        <v>5215</v>
      </c>
      <c r="H324" s="48"/>
      <c r="I324" s="48"/>
      <c r="J324" s="48"/>
      <c r="K324" s="51" t="s">
        <v>6822</v>
      </c>
      <c r="L324" s="37"/>
      <c r="M324" s="37" t="s">
        <v>16146</v>
      </c>
      <c r="N324" s="37" t="s">
        <v>16169</v>
      </c>
      <c r="O324" s="37" t="s">
        <v>16170</v>
      </c>
      <c r="P324" s="37" t="s">
        <v>16171</v>
      </c>
      <c r="Q324" s="37" t="s">
        <v>16172</v>
      </c>
      <c r="R324" s="37" t="s">
        <v>16173</v>
      </c>
      <c r="S324" s="37" t="s">
        <v>16174</v>
      </c>
      <c r="T324" s="37" t="s">
        <v>16175</v>
      </c>
      <c r="U324" s="37" t="s">
        <v>16176</v>
      </c>
      <c r="V324" s="37" t="s">
        <v>16177</v>
      </c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</row>
    <row r="325" spans="2:42">
      <c r="B325" s="10" t="s">
        <v>9713</v>
      </c>
      <c r="C325" s="48" t="s">
        <v>3685</v>
      </c>
      <c r="D325" s="48" t="s">
        <v>1711</v>
      </c>
      <c r="E325" s="48" t="s">
        <v>2017</v>
      </c>
      <c r="F325" s="48">
        <v>1</v>
      </c>
      <c r="G325" s="48" t="s">
        <v>5215</v>
      </c>
      <c r="H325" s="48"/>
      <c r="I325" s="48"/>
      <c r="J325" s="48"/>
      <c r="K325" s="51" t="s">
        <v>6822</v>
      </c>
      <c r="L325" s="37"/>
      <c r="M325" s="37" t="s">
        <v>16147</v>
      </c>
      <c r="N325" s="37" t="s">
        <v>16178</v>
      </c>
      <c r="O325" s="37" t="s">
        <v>16179</v>
      </c>
      <c r="P325" s="37" t="s">
        <v>16180</v>
      </c>
      <c r="Q325" s="37" t="s">
        <v>16181</v>
      </c>
      <c r="R325" s="37" t="s">
        <v>16182</v>
      </c>
      <c r="S325" s="37" t="s">
        <v>16183</v>
      </c>
      <c r="T325" s="37" t="s">
        <v>16184</v>
      </c>
      <c r="U325" s="37" t="s">
        <v>16185</v>
      </c>
      <c r="V325" s="37" t="s">
        <v>16186</v>
      </c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</row>
    <row r="326" spans="2:42">
      <c r="B326" s="10" t="s">
        <v>9713</v>
      </c>
      <c r="C326" s="48" t="s">
        <v>3685</v>
      </c>
      <c r="D326" s="48" t="s">
        <v>1711</v>
      </c>
      <c r="E326" s="48" t="s">
        <v>1712</v>
      </c>
      <c r="F326" s="48">
        <v>1</v>
      </c>
      <c r="G326" s="48" t="s">
        <v>5215</v>
      </c>
      <c r="H326" s="48"/>
      <c r="I326" s="48" t="s">
        <v>5191</v>
      </c>
      <c r="J326" s="75"/>
      <c r="K326" s="51"/>
      <c r="L326" s="37"/>
      <c r="M326" s="37" t="s">
        <v>16148</v>
      </c>
      <c r="N326" s="37" t="s">
        <v>16187</v>
      </c>
      <c r="O326" s="37" t="s">
        <v>16188</v>
      </c>
      <c r="P326" s="37" t="s">
        <v>16189</v>
      </c>
      <c r="Q326" s="37" t="s">
        <v>16190</v>
      </c>
      <c r="R326" s="37" t="s">
        <v>16191</v>
      </c>
      <c r="S326" s="37" t="s">
        <v>16192</v>
      </c>
      <c r="T326" s="37" t="s">
        <v>16193</v>
      </c>
      <c r="U326" s="37" t="s">
        <v>16194</v>
      </c>
      <c r="V326" s="37" t="s">
        <v>16195</v>
      </c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</row>
    <row r="327" spans="2:42">
      <c r="B327" s="10" t="s">
        <v>9713</v>
      </c>
      <c r="C327" s="48" t="s">
        <v>3685</v>
      </c>
      <c r="D327" s="48" t="s">
        <v>1711</v>
      </c>
      <c r="E327" s="48" t="s">
        <v>2017</v>
      </c>
      <c r="F327" s="48">
        <v>1</v>
      </c>
      <c r="G327" s="48" t="s">
        <v>5215</v>
      </c>
      <c r="H327" s="48"/>
      <c r="I327" s="48" t="s">
        <v>5191</v>
      </c>
      <c r="J327" s="75"/>
      <c r="K327" s="51"/>
      <c r="L327" s="37"/>
      <c r="M327" s="37" t="s">
        <v>16149</v>
      </c>
      <c r="N327" s="37" t="s">
        <v>16196</v>
      </c>
      <c r="O327" s="37" t="s">
        <v>16197</v>
      </c>
      <c r="P327" s="37" t="s">
        <v>16198</v>
      </c>
      <c r="Q327" s="37" t="s">
        <v>16199</v>
      </c>
      <c r="R327" s="37" t="s">
        <v>16200</v>
      </c>
      <c r="S327" s="37" t="s">
        <v>16201</v>
      </c>
      <c r="T327" s="37" t="s">
        <v>16202</v>
      </c>
      <c r="U327" s="37" t="s">
        <v>16203</v>
      </c>
      <c r="V327" s="37" t="s">
        <v>16204</v>
      </c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</row>
    <row r="328" spans="2:42">
      <c r="B328" s="10" t="s">
        <v>9713</v>
      </c>
      <c r="C328" s="48" t="s">
        <v>3685</v>
      </c>
      <c r="D328" s="48" t="s">
        <v>1711</v>
      </c>
      <c r="E328" s="48" t="s">
        <v>1712</v>
      </c>
      <c r="F328" s="48">
        <v>1</v>
      </c>
      <c r="G328" s="48" t="s">
        <v>5215</v>
      </c>
      <c r="H328" s="48"/>
      <c r="I328" s="48" t="s">
        <v>5191</v>
      </c>
      <c r="J328" s="75"/>
      <c r="K328" s="51" t="s">
        <v>6822</v>
      </c>
      <c r="L328" s="37"/>
      <c r="M328" s="37" t="s">
        <v>16150</v>
      </c>
      <c r="N328" s="37" t="s">
        <v>16205</v>
      </c>
      <c r="O328" s="37" t="s">
        <v>16206</v>
      </c>
      <c r="P328" s="37" t="s">
        <v>16207</v>
      </c>
      <c r="Q328" s="37" t="s">
        <v>16208</v>
      </c>
      <c r="R328" s="37" t="s">
        <v>16209</v>
      </c>
      <c r="S328" s="37" t="s">
        <v>16210</v>
      </c>
      <c r="T328" s="37" t="s">
        <v>16211</v>
      </c>
      <c r="U328" s="37" t="s">
        <v>16212</v>
      </c>
      <c r="V328" s="37" t="s">
        <v>16213</v>
      </c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</row>
    <row r="329" spans="2:42">
      <c r="B329" s="10" t="s">
        <v>9713</v>
      </c>
      <c r="C329" s="48" t="s">
        <v>3685</v>
      </c>
      <c r="D329" s="48" t="s">
        <v>1711</v>
      </c>
      <c r="E329" s="48" t="s">
        <v>2017</v>
      </c>
      <c r="F329" s="48">
        <v>1</v>
      </c>
      <c r="G329" s="48" t="s">
        <v>5215</v>
      </c>
      <c r="H329" s="48"/>
      <c r="I329" s="48" t="s">
        <v>5191</v>
      </c>
      <c r="J329" s="75"/>
      <c r="K329" s="51" t="s">
        <v>6822</v>
      </c>
      <c r="L329" s="37"/>
      <c r="M329" s="37" t="s">
        <v>16151</v>
      </c>
      <c r="N329" s="37" t="s">
        <v>16214</v>
      </c>
      <c r="O329" s="37" t="s">
        <v>16215</v>
      </c>
      <c r="P329" s="37" t="s">
        <v>16216</v>
      </c>
      <c r="Q329" s="37" t="s">
        <v>16217</v>
      </c>
      <c r="R329" s="37" t="s">
        <v>16218</v>
      </c>
      <c r="S329" s="37" t="s">
        <v>16219</v>
      </c>
      <c r="T329" s="37" t="s">
        <v>16220</v>
      </c>
      <c r="U329" s="37" t="s">
        <v>16221</v>
      </c>
      <c r="V329" s="37" t="s">
        <v>16222</v>
      </c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</row>
    <row r="330" spans="2:42">
      <c r="B330" s="10" t="s">
        <v>6545</v>
      </c>
      <c r="C330" s="48" t="s">
        <v>2012</v>
      </c>
      <c r="D330" s="48" t="s">
        <v>2013</v>
      </c>
      <c r="E330" s="48" t="s">
        <v>1712</v>
      </c>
      <c r="F330" s="48">
        <v>1</v>
      </c>
      <c r="G330" s="48" t="s">
        <v>878</v>
      </c>
      <c r="H330" s="48"/>
      <c r="I330" s="48"/>
      <c r="J330" s="10" t="s">
        <v>16243</v>
      </c>
      <c r="K330" s="51"/>
      <c r="L330" s="37"/>
      <c r="M330" s="37" t="s">
        <v>16244</v>
      </c>
      <c r="N330" s="37" t="s">
        <v>16249</v>
      </c>
      <c r="O330" s="37" t="s">
        <v>16250</v>
      </c>
      <c r="P330" s="37" t="s">
        <v>16251</v>
      </c>
      <c r="Q330" s="37" t="s">
        <v>16252</v>
      </c>
      <c r="R330" s="37" t="s">
        <v>16253</v>
      </c>
      <c r="S330" s="37" t="s">
        <v>16254</v>
      </c>
      <c r="T330" s="37" t="s">
        <v>16255</v>
      </c>
      <c r="U330" s="37" t="s">
        <v>16256</v>
      </c>
      <c r="V330" s="37" t="s">
        <v>16257</v>
      </c>
      <c r="W330" s="37" t="s">
        <v>16245</v>
      </c>
      <c r="X330" s="37" t="s">
        <v>16258</v>
      </c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</row>
    <row r="331" spans="2:42">
      <c r="B331" s="10" t="s">
        <v>6545</v>
      </c>
      <c r="C331" s="48" t="s">
        <v>2012</v>
      </c>
      <c r="D331" s="48" t="s">
        <v>2013</v>
      </c>
      <c r="E331" s="48" t="s">
        <v>2017</v>
      </c>
      <c r="F331" s="48">
        <v>1</v>
      </c>
      <c r="G331" s="48" t="s">
        <v>878</v>
      </c>
      <c r="H331" s="48"/>
      <c r="I331" s="48"/>
      <c r="J331" s="10" t="s">
        <v>16243</v>
      </c>
      <c r="K331" s="51"/>
      <c r="L331" s="37"/>
      <c r="M331" s="37" t="s">
        <v>16246</v>
      </c>
      <c r="N331" s="37" t="s">
        <v>16259</v>
      </c>
      <c r="O331" s="37" t="s">
        <v>16260</v>
      </c>
      <c r="P331" s="37" t="s">
        <v>16247</v>
      </c>
      <c r="Q331" s="37" t="s">
        <v>16261</v>
      </c>
      <c r="R331" s="37" t="s">
        <v>16262</v>
      </c>
      <c r="S331" s="37" t="s">
        <v>16263</v>
      </c>
      <c r="T331" s="37" t="s">
        <v>16264</v>
      </c>
      <c r="U331" s="37" t="s">
        <v>16265</v>
      </c>
      <c r="V331" s="37" t="s">
        <v>16266</v>
      </c>
      <c r="W331" s="37" t="s">
        <v>16248</v>
      </c>
      <c r="X331" s="37" t="s">
        <v>16267</v>
      </c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</row>
    <row r="332" spans="2:42">
      <c r="B332" s="163" t="s">
        <v>16668</v>
      </c>
      <c r="C332" s="10" t="s">
        <v>3484</v>
      </c>
      <c r="D332" s="10" t="s">
        <v>606</v>
      </c>
      <c r="E332" s="10" t="s">
        <v>607</v>
      </c>
      <c r="F332" s="10">
        <v>1</v>
      </c>
      <c r="G332" s="10" t="s">
        <v>698</v>
      </c>
      <c r="H332" s="10"/>
      <c r="I332" s="48"/>
      <c r="J332" s="10"/>
      <c r="K332" s="37"/>
      <c r="L332" s="37"/>
      <c r="M332" s="37" t="s">
        <v>16669</v>
      </c>
      <c r="N332" s="37" t="s">
        <v>16670</v>
      </c>
      <c r="O332" s="37" t="s">
        <v>16671</v>
      </c>
      <c r="P332" s="37" t="s">
        <v>16672</v>
      </c>
      <c r="Q332" s="37" t="s">
        <v>16673</v>
      </c>
      <c r="R332" s="37" t="s">
        <v>16674</v>
      </c>
      <c r="S332" s="37" t="s">
        <v>16675</v>
      </c>
      <c r="T332" s="37" t="s">
        <v>16676</v>
      </c>
      <c r="U332" s="37" t="s">
        <v>16677</v>
      </c>
      <c r="V332" s="37" t="s">
        <v>16678</v>
      </c>
      <c r="W332" s="37"/>
      <c r="X332" s="37"/>
      <c r="Y332" s="37"/>
      <c r="Z332" s="37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1"/>
      <c r="AN332" s="51"/>
      <c r="AO332" s="51"/>
      <c r="AP332" s="51"/>
    </row>
    <row r="333" spans="2:42">
      <c r="B333" s="163" t="s">
        <v>16668</v>
      </c>
      <c r="C333" s="10" t="s">
        <v>3484</v>
      </c>
      <c r="D333" s="10" t="s">
        <v>606</v>
      </c>
      <c r="E333" s="10" t="s">
        <v>623</v>
      </c>
      <c r="F333" s="10">
        <v>1</v>
      </c>
      <c r="G333" s="10" t="s">
        <v>698</v>
      </c>
      <c r="H333" s="10"/>
      <c r="I333" s="48"/>
      <c r="J333" s="10"/>
      <c r="K333" s="37"/>
      <c r="L333" s="37"/>
      <c r="M333" s="37" t="s">
        <v>16679</v>
      </c>
      <c r="N333" s="37" t="s">
        <v>16680</v>
      </c>
      <c r="O333" s="37" t="s">
        <v>16681</v>
      </c>
      <c r="P333" s="37" t="s">
        <v>16682</v>
      </c>
      <c r="Q333" s="37" t="s">
        <v>16683</v>
      </c>
      <c r="R333" s="37" t="s">
        <v>16684</v>
      </c>
      <c r="S333" s="37" t="s">
        <v>16685</v>
      </c>
      <c r="T333" s="37" t="s">
        <v>16686</v>
      </c>
      <c r="U333" s="37" t="s">
        <v>16687</v>
      </c>
      <c r="V333" s="37" t="s">
        <v>16688</v>
      </c>
      <c r="W333" s="37"/>
      <c r="X333" s="37"/>
      <c r="Y333" s="37"/>
      <c r="Z333" s="37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51"/>
      <c r="AN333" s="51"/>
      <c r="AO333" s="51"/>
      <c r="AP333" s="51"/>
    </row>
    <row r="334" spans="2:42" ht="15.75" customHeight="1">
      <c r="B334" s="163" t="s">
        <v>16668</v>
      </c>
      <c r="C334" s="10" t="s">
        <v>3484</v>
      </c>
      <c r="D334" s="10" t="s">
        <v>606</v>
      </c>
      <c r="E334" s="10" t="s">
        <v>607</v>
      </c>
      <c r="F334" s="10">
        <v>1</v>
      </c>
      <c r="G334" s="10" t="s">
        <v>698</v>
      </c>
      <c r="H334" s="10"/>
      <c r="I334" s="48" t="s">
        <v>5191</v>
      </c>
      <c r="J334" s="10"/>
      <c r="K334" s="37"/>
      <c r="L334" s="37"/>
      <c r="M334" s="37" t="s">
        <v>16689</v>
      </c>
      <c r="N334" s="37" t="s">
        <v>16690</v>
      </c>
      <c r="O334" s="37" t="s">
        <v>16691</v>
      </c>
      <c r="P334" s="37" t="s">
        <v>16692</v>
      </c>
      <c r="Q334" s="37" t="s">
        <v>16693</v>
      </c>
      <c r="R334" s="37" t="s">
        <v>16694</v>
      </c>
      <c r="S334" s="37" t="s">
        <v>16695</v>
      </c>
      <c r="T334" s="37" t="s">
        <v>16696</v>
      </c>
      <c r="U334" s="37" t="s">
        <v>16697</v>
      </c>
      <c r="V334" s="37" t="s">
        <v>16698</v>
      </c>
      <c r="W334" s="37"/>
      <c r="X334" s="37"/>
      <c r="Y334" s="37"/>
      <c r="Z334" s="37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1"/>
      <c r="AN334" s="51"/>
      <c r="AO334" s="51"/>
      <c r="AP334" s="51"/>
    </row>
    <row r="335" spans="2:42" ht="15.75" customHeight="1">
      <c r="B335" s="163" t="s">
        <v>16668</v>
      </c>
      <c r="C335" s="10" t="s">
        <v>3484</v>
      </c>
      <c r="D335" s="10" t="s">
        <v>606</v>
      </c>
      <c r="E335" s="10" t="s">
        <v>623</v>
      </c>
      <c r="F335" s="10">
        <v>1</v>
      </c>
      <c r="G335" s="10" t="s">
        <v>698</v>
      </c>
      <c r="H335" s="10"/>
      <c r="I335" s="48" t="s">
        <v>5191</v>
      </c>
      <c r="J335" s="10"/>
      <c r="K335" s="37"/>
      <c r="L335" s="37"/>
      <c r="M335" s="37" t="s">
        <v>16699</v>
      </c>
      <c r="N335" s="37" t="s">
        <v>16700</v>
      </c>
      <c r="O335" s="37" t="s">
        <v>16701</v>
      </c>
      <c r="P335" s="37" t="s">
        <v>16702</v>
      </c>
      <c r="Q335" s="37" t="s">
        <v>16703</v>
      </c>
      <c r="R335" s="37" t="s">
        <v>16704</v>
      </c>
      <c r="S335" s="37" t="s">
        <v>16705</v>
      </c>
      <c r="T335" s="37" t="s">
        <v>16706</v>
      </c>
      <c r="U335" s="37" t="s">
        <v>16707</v>
      </c>
      <c r="V335" s="37" t="s">
        <v>16708</v>
      </c>
      <c r="W335" s="37"/>
      <c r="X335" s="37"/>
      <c r="Y335" s="37"/>
      <c r="Z335" s="37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1"/>
      <c r="AN335" s="51"/>
      <c r="AO335" s="51"/>
      <c r="AP335" s="51"/>
    </row>
    <row r="336" spans="2:42">
      <c r="B336" s="163" t="s">
        <v>16668</v>
      </c>
      <c r="C336" s="10" t="s">
        <v>3484</v>
      </c>
      <c r="D336" s="10" t="s">
        <v>606</v>
      </c>
      <c r="E336" s="10" t="s">
        <v>607</v>
      </c>
      <c r="F336" s="10">
        <v>1</v>
      </c>
      <c r="G336" s="10" t="s">
        <v>738</v>
      </c>
      <c r="H336" s="10"/>
      <c r="I336" s="48"/>
      <c r="J336" s="10"/>
      <c r="K336" s="37"/>
      <c r="L336" s="51"/>
      <c r="M336" s="51" t="s">
        <v>16709</v>
      </c>
      <c r="N336" s="51" t="s">
        <v>16710</v>
      </c>
      <c r="O336" s="51" t="s">
        <v>16711</v>
      </c>
      <c r="P336" s="51" t="s">
        <v>16712</v>
      </c>
      <c r="Q336" s="51" t="s">
        <v>16713</v>
      </c>
      <c r="R336" s="51" t="s">
        <v>16714</v>
      </c>
      <c r="S336" s="51" t="s">
        <v>16715</v>
      </c>
      <c r="T336" s="51" t="s">
        <v>16716</v>
      </c>
      <c r="U336" s="51" t="s">
        <v>16717</v>
      </c>
      <c r="V336" s="51" t="s">
        <v>16718</v>
      </c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1"/>
      <c r="AN336" s="51"/>
      <c r="AO336" s="51"/>
      <c r="AP336" s="51"/>
    </row>
    <row r="337" spans="2:43">
      <c r="B337" s="163" t="s">
        <v>16668</v>
      </c>
      <c r="C337" s="10" t="s">
        <v>3484</v>
      </c>
      <c r="D337" s="10" t="s">
        <v>606</v>
      </c>
      <c r="E337" s="10" t="s">
        <v>623</v>
      </c>
      <c r="F337" s="10">
        <v>1</v>
      </c>
      <c r="G337" s="10" t="s">
        <v>738</v>
      </c>
      <c r="H337" s="10"/>
      <c r="I337" s="48"/>
      <c r="J337" s="10"/>
      <c r="K337" s="37"/>
      <c r="L337" s="51"/>
      <c r="M337" s="51" t="s">
        <v>16719</v>
      </c>
      <c r="N337" s="51" t="s">
        <v>16720</v>
      </c>
      <c r="O337" s="51" t="s">
        <v>16721</v>
      </c>
      <c r="P337" s="51" t="s">
        <v>16722</v>
      </c>
      <c r="Q337" s="51" t="s">
        <v>16723</v>
      </c>
      <c r="R337" s="51" t="s">
        <v>16724</v>
      </c>
      <c r="S337" s="51" t="s">
        <v>16725</v>
      </c>
      <c r="T337" s="51" t="s">
        <v>16726</v>
      </c>
      <c r="U337" s="51" t="s">
        <v>16727</v>
      </c>
      <c r="V337" s="51" t="s">
        <v>16728</v>
      </c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51"/>
      <c r="AN337" s="51"/>
      <c r="AO337" s="51"/>
      <c r="AP337" s="51"/>
    </row>
    <row r="338" spans="2:43">
      <c r="B338" s="163" t="s">
        <v>16668</v>
      </c>
      <c r="C338" s="10" t="s">
        <v>3484</v>
      </c>
      <c r="D338" s="10" t="s">
        <v>606</v>
      </c>
      <c r="E338" s="10" t="s">
        <v>607</v>
      </c>
      <c r="F338" s="10">
        <v>1</v>
      </c>
      <c r="G338" s="10" t="s">
        <v>738</v>
      </c>
      <c r="H338" s="10"/>
      <c r="I338" s="48" t="s">
        <v>5191</v>
      </c>
      <c r="J338" s="10"/>
      <c r="K338" s="37"/>
      <c r="L338" s="51"/>
      <c r="M338" s="51" t="s">
        <v>16729</v>
      </c>
      <c r="N338" s="51" t="s">
        <v>16730</v>
      </c>
      <c r="O338" s="51" t="s">
        <v>16731</v>
      </c>
      <c r="P338" s="51" t="s">
        <v>16732</v>
      </c>
      <c r="Q338" s="51" t="s">
        <v>16733</v>
      </c>
      <c r="R338" s="51" t="s">
        <v>16734</v>
      </c>
      <c r="S338" s="51" t="s">
        <v>16735</v>
      </c>
      <c r="T338" s="51" t="s">
        <v>16736</v>
      </c>
      <c r="U338" s="51" t="s">
        <v>16737</v>
      </c>
      <c r="V338" s="51" t="s">
        <v>16738</v>
      </c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1"/>
      <c r="AN338" s="51"/>
      <c r="AO338" s="51"/>
      <c r="AP338" s="51"/>
    </row>
    <row r="339" spans="2:43">
      <c r="B339" s="163" t="s">
        <v>16668</v>
      </c>
      <c r="C339" s="10" t="s">
        <v>3484</v>
      </c>
      <c r="D339" s="10" t="s">
        <v>606</v>
      </c>
      <c r="E339" s="10" t="s">
        <v>623</v>
      </c>
      <c r="F339" s="10">
        <v>1</v>
      </c>
      <c r="G339" s="10" t="s">
        <v>738</v>
      </c>
      <c r="H339" s="10"/>
      <c r="I339" s="48" t="s">
        <v>5191</v>
      </c>
      <c r="J339" s="10"/>
      <c r="K339" s="37"/>
      <c r="L339" s="51"/>
      <c r="M339" s="51" t="s">
        <v>16739</v>
      </c>
      <c r="N339" s="51" t="s">
        <v>16740</v>
      </c>
      <c r="O339" s="51" t="s">
        <v>16741</v>
      </c>
      <c r="P339" s="51" t="s">
        <v>16742</v>
      </c>
      <c r="Q339" s="51" t="s">
        <v>16743</v>
      </c>
      <c r="R339" s="51" t="s">
        <v>16744</v>
      </c>
      <c r="S339" s="51" t="s">
        <v>16745</v>
      </c>
      <c r="T339" s="51" t="s">
        <v>16746</v>
      </c>
      <c r="U339" s="51" t="s">
        <v>16747</v>
      </c>
      <c r="V339" s="51" t="s">
        <v>16748</v>
      </c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</row>
    <row r="340" spans="2:43" ht="15.75" customHeight="1">
      <c r="B340" s="163" t="s">
        <v>16651</v>
      </c>
      <c r="C340" s="10" t="s">
        <v>3484</v>
      </c>
      <c r="D340" s="10" t="s">
        <v>606</v>
      </c>
      <c r="E340" s="10" t="s">
        <v>607</v>
      </c>
      <c r="F340" s="10">
        <v>1</v>
      </c>
      <c r="G340" s="10" t="s">
        <v>1615</v>
      </c>
      <c r="H340" s="10"/>
      <c r="I340" s="48"/>
      <c r="J340" s="10"/>
      <c r="K340" s="37"/>
      <c r="L340" s="51" t="s">
        <v>16749</v>
      </c>
      <c r="M340" s="37" t="s">
        <v>16750</v>
      </c>
      <c r="N340" s="37" t="s">
        <v>16751</v>
      </c>
      <c r="O340" s="37" t="s">
        <v>16752</v>
      </c>
      <c r="P340" s="37" t="s">
        <v>16753</v>
      </c>
      <c r="Q340" s="37" t="s">
        <v>16754</v>
      </c>
      <c r="R340" s="37" t="s">
        <v>16755</v>
      </c>
      <c r="S340" s="37" t="s">
        <v>16756</v>
      </c>
      <c r="T340" s="37" t="s">
        <v>16757</v>
      </c>
      <c r="U340" s="37" t="s">
        <v>16758</v>
      </c>
      <c r="V340" s="37" t="s">
        <v>16759</v>
      </c>
      <c r="W340" s="37"/>
      <c r="X340" s="37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51"/>
      <c r="AN340" s="51"/>
      <c r="AO340" s="51"/>
      <c r="AP340" s="51"/>
    </row>
    <row r="341" spans="2:43" ht="15" customHeight="1">
      <c r="B341" s="163" t="s">
        <v>16651</v>
      </c>
      <c r="C341" s="10" t="s">
        <v>3484</v>
      </c>
      <c r="D341" s="10" t="s">
        <v>606</v>
      </c>
      <c r="E341" s="10" t="s">
        <v>623</v>
      </c>
      <c r="F341" s="10">
        <v>1</v>
      </c>
      <c r="G341" s="10" t="s">
        <v>1615</v>
      </c>
      <c r="H341" s="10"/>
      <c r="I341" s="48"/>
      <c r="J341" s="10"/>
      <c r="K341" s="37"/>
      <c r="L341" s="37"/>
      <c r="M341" s="37" t="s">
        <v>16760</v>
      </c>
      <c r="N341" s="37" t="s">
        <v>16761</v>
      </c>
      <c r="O341" s="37" t="s">
        <v>16762</v>
      </c>
      <c r="P341" s="37" t="s">
        <v>16763</v>
      </c>
      <c r="Q341" s="37" t="s">
        <v>16764</v>
      </c>
      <c r="R341" s="37" t="s">
        <v>16765</v>
      </c>
      <c r="S341" s="37" t="s">
        <v>16766</v>
      </c>
      <c r="T341" s="37" t="s">
        <v>16767</v>
      </c>
      <c r="U341" s="37" t="s">
        <v>16768</v>
      </c>
      <c r="V341" s="37" t="s">
        <v>16769</v>
      </c>
      <c r="W341" s="37"/>
      <c r="X341" s="37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1"/>
      <c r="AN341" s="51"/>
      <c r="AO341" s="51"/>
      <c r="AP341" s="51"/>
    </row>
    <row r="342" spans="2:43">
      <c r="B342" s="163" t="s">
        <v>16668</v>
      </c>
      <c r="C342" s="10" t="s">
        <v>3484</v>
      </c>
      <c r="D342" s="10" t="s">
        <v>606</v>
      </c>
      <c r="E342" s="10" t="s">
        <v>607</v>
      </c>
      <c r="F342" s="10">
        <v>1</v>
      </c>
      <c r="G342" s="10" t="s">
        <v>1615</v>
      </c>
      <c r="H342" s="10"/>
      <c r="I342" s="48" t="s">
        <v>5191</v>
      </c>
      <c r="J342" s="10"/>
      <c r="K342" s="37"/>
      <c r="L342" s="37"/>
      <c r="M342" s="37" t="s">
        <v>16770</v>
      </c>
      <c r="N342" s="37" t="s">
        <v>16771</v>
      </c>
      <c r="O342" s="37" t="s">
        <v>16772</v>
      </c>
      <c r="P342" s="37" t="s">
        <v>16773</v>
      </c>
      <c r="Q342" s="37" t="s">
        <v>16774</v>
      </c>
      <c r="R342" s="37" t="s">
        <v>16775</v>
      </c>
      <c r="S342" s="37" t="s">
        <v>16776</v>
      </c>
      <c r="T342" s="37" t="s">
        <v>16777</v>
      </c>
      <c r="U342" s="37" t="s">
        <v>16778</v>
      </c>
      <c r="V342" s="37" t="s">
        <v>16779</v>
      </c>
      <c r="W342" s="37"/>
      <c r="X342" s="37"/>
      <c r="Y342" s="51"/>
      <c r="Z342" s="37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1"/>
      <c r="AN342" s="51"/>
      <c r="AO342" s="51"/>
      <c r="AP342" s="51"/>
    </row>
    <row r="343" spans="2:43" ht="15.75" customHeight="1">
      <c r="B343" s="163" t="s">
        <v>16668</v>
      </c>
      <c r="C343" s="10" t="s">
        <v>3484</v>
      </c>
      <c r="D343" s="10" t="s">
        <v>606</v>
      </c>
      <c r="E343" s="10" t="s">
        <v>623</v>
      </c>
      <c r="F343" s="10">
        <v>1</v>
      </c>
      <c r="G343" s="10" t="s">
        <v>1615</v>
      </c>
      <c r="H343" s="10"/>
      <c r="I343" s="48" t="s">
        <v>5191</v>
      </c>
      <c r="J343" s="10"/>
      <c r="K343" s="37"/>
      <c r="L343" s="37"/>
      <c r="M343" s="37" t="s">
        <v>16780</v>
      </c>
      <c r="N343" s="37" t="s">
        <v>16781</v>
      </c>
      <c r="O343" s="37" t="s">
        <v>16782</v>
      </c>
      <c r="P343" s="37" t="s">
        <v>16783</v>
      </c>
      <c r="Q343" s="37" t="s">
        <v>16784</v>
      </c>
      <c r="R343" s="37" t="s">
        <v>16785</v>
      </c>
      <c r="S343" s="37" t="s">
        <v>16786</v>
      </c>
      <c r="T343" s="37" t="s">
        <v>16787</v>
      </c>
      <c r="U343" s="37" t="s">
        <v>16788</v>
      </c>
      <c r="V343" s="37" t="s">
        <v>16789</v>
      </c>
      <c r="W343" s="37"/>
      <c r="X343" s="37"/>
      <c r="Y343" s="51"/>
      <c r="Z343" s="37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1"/>
      <c r="AN343" s="51"/>
      <c r="AO343" s="51"/>
      <c r="AP343" s="51"/>
    </row>
    <row r="344" spans="2:43">
      <c r="B344" s="163" t="s">
        <v>16651</v>
      </c>
      <c r="C344" s="10" t="s">
        <v>3484</v>
      </c>
      <c r="D344" s="10" t="s">
        <v>606</v>
      </c>
      <c r="E344" s="10" t="s">
        <v>607</v>
      </c>
      <c r="F344" s="10">
        <v>1</v>
      </c>
      <c r="G344" s="10" t="s">
        <v>637</v>
      </c>
      <c r="H344" s="10"/>
      <c r="I344" s="48" t="s">
        <v>5191</v>
      </c>
      <c r="J344" s="10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 t="s">
        <v>16790</v>
      </c>
      <c r="Z344" s="37" t="s">
        <v>16791</v>
      </c>
      <c r="AA344" s="37" t="s">
        <v>16792</v>
      </c>
      <c r="AB344" s="37" t="s">
        <v>16793</v>
      </c>
      <c r="AC344" s="37" t="s">
        <v>16794</v>
      </c>
      <c r="AD344" s="37" t="s">
        <v>16795</v>
      </c>
      <c r="AE344" s="37" t="s">
        <v>16796</v>
      </c>
      <c r="AF344" s="37" t="s">
        <v>16797</v>
      </c>
      <c r="AG344" s="37" t="s">
        <v>16798</v>
      </c>
      <c r="AH344" s="37" t="s">
        <v>16799</v>
      </c>
      <c r="AI344" s="37" t="s">
        <v>16800</v>
      </c>
      <c r="AJ344" s="37" t="s">
        <v>16801</v>
      </c>
      <c r="AK344" s="37" t="s">
        <v>16802</v>
      </c>
      <c r="AL344" s="37" t="s">
        <v>16803</v>
      </c>
      <c r="AM344" s="37" t="s">
        <v>16804</v>
      </c>
      <c r="AN344" s="37" t="s">
        <v>16805</v>
      </c>
      <c r="AO344" s="37" t="s">
        <v>16806</v>
      </c>
      <c r="AP344" s="37" t="s">
        <v>16807</v>
      </c>
      <c r="AQ344" s="228"/>
    </row>
    <row r="345" spans="2:43" ht="15.75" customHeight="1">
      <c r="B345" s="163" t="s">
        <v>16651</v>
      </c>
      <c r="C345" s="10" t="s">
        <v>3484</v>
      </c>
      <c r="D345" s="10" t="s">
        <v>606</v>
      </c>
      <c r="E345" s="10" t="s">
        <v>623</v>
      </c>
      <c r="F345" s="10">
        <v>1</v>
      </c>
      <c r="G345" s="10" t="s">
        <v>637</v>
      </c>
      <c r="H345" s="10"/>
      <c r="I345" s="48" t="s">
        <v>5191</v>
      </c>
      <c r="J345" s="10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 t="s">
        <v>16808</v>
      </c>
      <c r="Z345" s="37" t="s">
        <v>16809</v>
      </c>
      <c r="AA345" s="37" t="s">
        <v>16810</v>
      </c>
      <c r="AB345" s="37" t="s">
        <v>16811</v>
      </c>
      <c r="AC345" s="37" t="s">
        <v>16812</v>
      </c>
      <c r="AD345" s="37" t="s">
        <v>16813</v>
      </c>
      <c r="AE345" s="37" t="s">
        <v>16814</v>
      </c>
      <c r="AF345" s="37" t="s">
        <v>16815</v>
      </c>
      <c r="AG345" s="37" t="s">
        <v>16816</v>
      </c>
      <c r="AH345" s="37" t="s">
        <v>16817</v>
      </c>
      <c r="AI345" s="37" t="s">
        <v>16818</v>
      </c>
      <c r="AJ345" s="37" t="s">
        <v>16819</v>
      </c>
      <c r="AK345" s="37" t="s">
        <v>16820</v>
      </c>
      <c r="AL345" s="37" t="s">
        <v>16821</v>
      </c>
      <c r="AM345" s="37" t="s">
        <v>16822</v>
      </c>
      <c r="AN345" s="37" t="s">
        <v>16823</v>
      </c>
      <c r="AO345" s="37" t="s">
        <v>16824</v>
      </c>
      <c r="AP345" s="37" t="s">
        <v>16825</v>
      </c>
      <c r="AQ345" s="228"/>
    </row>
    <row r="346" spans="2:43" ht="15" customHeight="1">
      <c r="B346" s="163" t="s">
        <v>16651</v>
      </c>
      <c r="C346" s="48" t="s">
        <v>3484</v>
      </c>
      <c r="D346" s="48" t="s">
        <v>606</v>
      </c>
      <c r="E346" s="48" t="s">
        <v>1712</v>
      </c>
      <c r="F346" s="48">
        <v>2</v>
      </c>
      <c r="G346" s="48" t="s">
        <v>1615</v>
      </c>
      <c r="H346" s="48" t="s">
        <v>10457</v>
      </c>
      <c r="I346" s="48"/>
      <c r="J346" s="48"/>
      <c r="K346" s="51"/>
      <c r="L346" s="51"/>
      <c r="M346" s="51"/>
      <c r="N346" s="51"/>
      <c r="O346" s="51"/>
      <c r="P346" s="51"/>
      <c r="Q346" s="51" t="s">
        <v>16826</v>
      </c>
      <c r="R346" s="51" t="s">
        <v>16827</v>
      </c>
      <c r="S346" s="51" t="s">
        <v>16828</v>
      </c>
      <c r="T346" s="51" t="s">
        <v>16829</v>
      </c>
      <c r="U346" s="51" t="s">
        <v>16830</v>
      </c>
      <c r="V346" s="51" t="s">
        <v>16831</v>
      </c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1"/>
      <c r="AN346" s="51"/>
      <c r="AO346" s="51"/>
      <c r="AP346" s="51"/>
    </row>
    <row r="347" spans="2:43" s="182" customFormat="1" ht="15.75" customHeight="1">
      <c r="B347" s="163" t="s">
        <v>16651</v>
      </c>
      <c r="C347" s="48" t="s">
        <v>3484</v>
      </c>
      <c r="D347" s="48" t="s">
        <v>606</v>
      </c>
      <c r="E347" s="48" t="s">
        <v>1712</v>
      </c>
      <c r="F347" s="48">
        <v>2</v>
      </c>
      <c r="G347" s="48" t="s">
        <v>1615</v>
      </c>
      <c r="H347" s="48" t="s">
        <v>10457</v>
      </c>
      <c r="I347" s="48" t="s">
        <v>5191</v>
      </c>
      <c r="J347" s="48"/>
      <c r="K347" s="51"/>
      <c r="L347" s="51"/>
      <c r="M347" s="51"/>
      <c r="N347" s="51"/>
      <c r="O347" s="51"/>
      <c r="P347" s="51"/>
      <c r="Q347" s="51" t="s">
        <v>16832</v>
      </c>
      <c r="R347" s="51" t="s">
        <v>16833</v>
      </c>
      <c r="S347" s="51" t="s">
        <v>16834</v>
      </c>
      <c r="T347" s="51" t="s">
        <v>16835</v>
      </c>
      <c r="U347" s="51" t="s">
        <v>16836</v>
      </c>
      <c r="V347" s="51" t="s">
        <v>16837</v>
      </c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1"/>
    </row>
    <row r="348" spans="2:43">
      <c r="B348" s="163" t="s">
        <v>16651</v>
      </c>
      <c r="C348" s="48" t="s">
        <v>1710</v>
      </c>
      <c r="D348" s="48" t="s">
        <v>1711</v>
      </c>
      <c r="E348" s="48" t="s">
        <v>1712</v>
      </c>
      <c r="F348" s="48">
        <v>1</v>
      </c>
      <c r="G348" s="48" t="s">
        <v>3258</v>
      </c>
      <c r="H348" s="48"/>
      <c r="I348" s="48" t="s">
        <v>5191</v>
      </c>
      <c r="J348" s="48"/>
      <c r="K348" s="51"/>
      <c r="L348" s="51"/>
      <c r="M348" s="51" t="s">
        <v>16838</v>
      </c>
      <c r="N348" s="51" t="s">
        <v>16839</v>
      </c>
      <c r="O348" s="51" t="s">
        <v>16840</v>
      </c>
      <c r="P348" s="51" t="s">
        <v>16841</v>
      </c>
      <c r="Q348" s="51" t="s">
        <v>16842</v>
      </c>
      <c r="R348" s="51" t="s">
        <v>16843</v>
      </c>
      <c r="S348" s="51" t="s">
        <v>16844</v>
      </c>
      <c r="T348" s="51" t="s">
        <v>16845</v>
      </c>
      <c r="U348" s="51" t="s">
        <v>16846</v>
      </c>
      <c r="V348" s="51" t="s">
        <v>16847</v>
      </c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1"/>
      <c r="AN348" s="51"/>
      <c r="AO348" s="51"/>
      <c r="AP348" s="51"/>
    </row>
    <row r="349" spans="2:43">
      <c r="B349" s="163" t="s">
        <v>16651</v>
      </c>
      <c r="C349" s="48" t="s">
        <v>1710</v>
      </c>
      <c r="D349" s="48" t="s">
        <v>1711</v>
      </c>
      <c r="E349" s="48" t="s">
        <v>623</v>
      </c>
      <c r="F349" s="48">
        <v>1</v>
      </c>
      <c r="G349" s="48" t="s">
        <v>3258</v>
      </c>
      <c r="H349" s="48"/>
      <c r="I349" s="48" t="s">
        <v>5191</v>
      </c>
      <c r="J349" s="48"/>
      <c r="K349" s="51"/>
      <c r="L349" s="51"/>
      <c r="M349" s="51" t="s">
        <v>16848</v>
      </c>
      <c r="N349" s="51" t="s">
        <v>16849</v>
      </c>
      <c r="O349" s="51" t="s">
        <v>16850</v>
      </c>
      <c r="P349" s="51" t="s">
        <v>16851</v>
      </c>
      <c r="Q349" s="51" t="s">
        <v>16852</v>
      </c>
      <c r="R349" s="51" t="s">
        <v>16853</v>
      </c>
      <c r="S349" s="51" t="s">
        <v>16854</v>
      </c>
      <c r="T349" s="51" t="s">
        <v>16855</v>
      </c>
      <c r="U349" s="51" t="s">
        <v>16856</v>
      </c>
      <c r="V349" s="51" t="s">
        <v>16857</v>
      </c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1"/>
      <c r="AN349" s="51"/>
      <c r="AO349" s="51"/>
      <c r="AP349" s="51"/>
    </row>
    <row r="350" spans="2:43">
      <c r="B350" s="163" t="s">
        <v>16651</v>
      </c>
      <c r="C350" s="48" t="s">
        <v>1710</v>
      </c>
      <c r="D350" s="48" t="s">
        <v>1711</v>
      </c>
      <c r="E350" s="48" t="s">
        <v>1712</v>
      </c>
      <c r="F350" s="48">
        <v>1</v>
      </c>
      <c r="G350" s="48" t="s">
        <v>681</v>
      </c>
      <c r="H350" s="48"/>
      <c r="I350" s="48" t="s">
        <v>5191</v>
      </c>
      <c r="J350" s="48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 t="s">
        <v>16858</v>
      </c>
      <c r="Z350" s="51" t="s">
        <v>16859</v>
      </c>
      <c r="AA350" s="51" t="s">
        <v>16860</v>
      </c>
      <c r="AB350" s="51" t="s">
        <v>16861</v>
      </c>
      <c r="AC350" s="51" t="s">
        <v>16862</v>
      </c>
      <c r="AD350" s="51" t="s">
        <v>16863</v>
      </c>
      <c r="AE350" s="51" t="s">
        <v>16864</v>
      </c>
      <c r="AF350" s="51" t="s">
        <v>16865</v>
      </c>
      <c r="AG350" s="51" t="s">
        <v>16866</v>
      </c>
      <c r="AH350" s="51" t="s">
        <v>16867</v>
      </c>
      <c r="AI350" s="51" t="s">
        <v>16868</v>
      </c>
      <c r="AJ350" s="51" t="s">
        <v>16869</v>
      </c>
      <c r="AK350" s="51" t="s">
        <v>16870</v>
      </c>
      <c r="AL350" s="51" t="s">
        <v>16871</v>
      </c>
      <c r="AM350" s="51" t="s">
        <v>16872</v>
      </c>
      <c r="AN350" s="51" t="s">
        <v>16873</v>
      </c>
      <c r="AO350" s="306" t="s">
        <v>16874</v>
      </c>
      <c r="AP350" s="51" t="s">
        <v>16875</v>
      </c>
    </row>
    <row r="351" spans="2:43">
      <c r="B351" s="163" t="s">
        <v>16651</v>
      </c>
      <c r="C351" s="48" t="s">
        <v>1710</v>
      </c>
      <c r="D351" s="48" t="s">
        <v>1711</v>
      </c>
      <c r="E351" s="48" t="s">
        <v>623</v>
      </c>
      <c r="F351" s="48">
        <v>1</v>
      </c>
      <c r="G351" s="48" t="s">
        <v>681</v>
      </c>
      <c r="H351" s="48"/>
      <c r="I351" s="48" t="s">
        <v>5191</v>
      </c>
      <c r="J351" s="48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 t="s">
        <v>16876</v>
      </c>
      <c r="Z351" s="51" t="s">
        <v>16877</v>
      </c>
      <c r="AA351" s="51" t="s">
        <v>16878</v>
      </c>
      <c r="AB351" s="51" t="s">
        <v>16879</v>
      </c>
      <c r="AC351" s="51" t="s">
        <v>16880</v>
      </c>
      <c r="AD351" s="51" t="s">
        <v>16881</v>
      </c>
      <c r="AE351" s="51" t="s">
        <v>16882</v>
      </c>
      <c r="AF351" s="51" t="s">
        <v>16883</v>
      </c>
      <c r="AG351" s="51" t="s">
        <v>16884</v>
      </c>
      <c r="AH351" s="51" t="s">
        <v>16885</v>
      </c>
      <c r="AI351" s="51" t="s">
        <v>16886</v>
      </c>
      <c r="AJ351" s="51" t="s">
        <v>16887</v>
      </c>
      <c r="AK351" s="51" t="s">
        <v>16888</v>
      </c>
      <c r="AL351" s="51" t="s">
        <v>16889</v>
      </c>
      <c r="AM351" s="51" t="s">
        <v>16890</v>
      </c>
      <c r="AN351" s="51" t="s">
        <v>16891</v>
      </c>
      <c r="AO351" s="51" t="s">
        <v>16892</v>
      </c>
      <c r="AP351" s="51" t="s">
        <v>16893</v>
      </c>
    </row>
    <row r="352" spans="2:43" ht="13.5" customHeight="1">
      <c r="B352" s="163" t="s">
        <v>16651</v>
      </c>
      <c r="C352" s="48" t="s">
        <v>3484</v>
      </c>
      <c r="D352" s="48" t="s">
        <v>606</v>
      </c>
      <c r="E352" s="48" t="s">
        <v>1712</v>
      </c>
      <c r="F352" s="48">
        <v>2</v>
      </c>
      <c r="G352" s="48" t="s">
        <v>3258</v>
      </c>
      <c r="H352" s="48" t="s">
        <v>3157</v>
      </c>
      <c r="I352" s="48"/>
      <c r="J352" s="48"/>
      <c r="K352" s="51"/>
      <c r="L352" s="51"/>
      <c r="M352" s="51"/>
      <c r="N352" s="51"/>
      <c r="O352" s="51"/>
      <c r="P352" s="51"/>
      <c r="Q352" s="51" t="s">
        <v>16894</v>
      </c>
      <c r="R352" s="51" t="s">
        <v>16895</v>
      </c>
      <c r="S352" s="51" t="s">
        <v>16896</v>
      </c>
      <c r="T352" s="51" t="s">
        <v>16897</v>
      </c>
      <c r="U352" s="51" t="s">
        <v>16898</v>
      </c>
      <c r="V352" s="51" t="s">
        <v>16899</v>
      </c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1"/>
      <c r="AN352" s="51"/>
      <c r="AO352" s="51"/>
      <c r="AP352" s="51"/>
    </row>
    <row r="353" spans="2:42" ht="20.25" customHeight="1">
      <c r="B353" s="163" t="s">
        <v>16651</v>
      </c>
      <c r="C353" s="48" t="s">
        <v>3484</v>
      </c>
      <c r="D353" s="48" t="s">
        <v>606</v>
      </c>
      <c r="E353" s="48" t="s">
        <v>1712</v>
      </c>
      <c r="F353" s="48">
        <v>2</v>
      </c>
      <c r="G353" s="48" t="s">
        <v>3258</v>
      </c>
      <c r="H353" s="48" t="s">
        <v>3157</v>
      </c>
      <c r="I353" s="48" t="s">
        <v>5191</v>
      </c>
      <c r="J353" s="48"/>
      <c r="K353" s="51"/>
      <c r="L353" s="51"/>
      <c r="M353" s="51"/>
      <c r="N353" s="51"/>
      <c r="O353" s="51"/>
      <c r="P353" s="51"/>
      <c r="Q353" s="51" t="s">
        <v>16900</v>
      </c>
      <c r="R353" s="51" t="s">
        <v>16901</v>
      </c>
      <c r="S353" s="51" t="s">
        <v>16902</v>
      </c>
      <c r="T353" s="51" t="s">
        <v>16903</v>
      </c>
      <c r="U353" s="51" t="s">
        <v>16904</v>
      </c>
      <c r="V353" s="51" t="s">
        <v>16905</v>
      </c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1"/>
      <c r="AN353" s="51"/>
      <c r="AO353" s="51"/>
      <c r="AP353" s="51"/>
    </row>
    <row r="354" spans="2:42" ht="17.25" customHeight="1">
      <c r="B354" s="163" t="s">
        <v>16651</v>
      </c>
      <c r="C354" s="48" t="s">
        <v>2012</v>
      </c>
      <c r="D354" s="48" t="s">
        <v>2013</v>
      </c>
      <c r="E354" s="48" t="s">
        <v>1712</v>
      </c>
      <c r="F354" s="48">
        <v>1</v>
      </c>
      <c r="G354" s="48" t="s">
        <v>878</v>
      </c>
      <c r="H354" s="48"/>
      <c r="I354" s="48"/>
      <c r="J354" s="48"/>
      <c r="K354" s="51"/>
      <c r="L354" s="51" t="s">
        <v>16906</v>
      </c>
      <c r="M354" s="51" t="s">
        <v>16907</v>
      </c>
      <c r="N354" s="51" t="s">
        <v>16908</v>
      </c>
      <c r="O354" s="51" t="s">
        <v>16909</v>
      </c>
      <c r="P354" s="51" t="s">
        <v>16910</v>
      </c>
      <c r="Q354" s="51" t="s">
        <v>16911</v>
      </c>
      <c r="R354" s="51" t="s">
        <v>16912</v>
      </c>
      <c r="S354" s="51" t="s">
        <v>16913</v>
      </c>
      <c r="T354" s="51" t="s">
        <v>16914</v>
      </c>
      <c r="U354" s="51" t="s">
        <v>16915</v>
      </c>
      <c r="V354" s="51" t="s">
        <v>16916</v>
      </c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1"/>
      <c r="AN354" s="51"/>
      <c r="AO354" s="51"/>
      <c r="AP354" s="51"/>
    </row>
    <row r="355" spans="2:42" ht="20.25" customHeight="1">
      <c r="B355" s="163" t="s">
        <v>16651</v>
      </c>
      <c r="C355" s="48" t="s">
        <v>2012</v>
      </c>
      <c r="D355" s="48" t="s">
        <v>2013</v>
      </c>
      <c r="E355" s="48" t="s">
        <v>623</v>
      </c>
      <c r="F355" s="48">
        <v>1</v>
      </c>
      <c r="G355" s="48" t="s">
        <v>878</v>
      </c>
      <c r="H355" s="48"/>
      <c r="I355" s="48"/>
      <c r="J355" s="48"/>
      <c r="K355" s="51"/>
      <c r="L355" s="51" t="s">
        <v>16917</v>
      </c>
      <c r="M355" s="51" t="s">
        <v>16918</v>
      </c>
      <c r="N355" s="51" t="s">
        <v>16919</v>
      </c>
      <c r="O355" s="51" t="s">
        <v>16920</v>
      </c>
      <c r="P355" s="51" t="s">
        <v>16921</v>
      </c>
      <c r="Q355" s="51" t="s">
        <v>16922</v>
      </c>
      <c r="R355" s="51" t="s">
        <v>16923</v>
      </c>
      <c r="S355" s="51" t="s">
        <v>16924</v>
      </c>
      <c r="T355" s="51" t="s">
        <v>16925</v>
      </c>
      <c r="U355" s="51" t="s">
        <v>16926</v>
      </c>
      <c r="V355" s="51" t="s">
        <v>16927</v>
      </c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51"/>
      <c r="AN355" s="51"/>
      <c r="AO355" s="51"/>
      <c r="AP355" s="51"/>
    </row>
    <row r="356" spans="2:42">
      <c r="B356" s="163" t="s">
        <v>16651</v>
      </c>
      <c r="C356" s="48" t="s">
        <v>2012</v>
      </c>
      <c r="D356" s="48" t="s">
        <v>2013</v>
      </c>
      <c r="E356" s="48" t="s">
        <v>1712</v>
      </c>
      <c r="F356" s="48">
        <v>1</v>
      </c>
      <c r="G356" s="48" t="s">
        <v>878</v>
      </c>
      <c r="H356" s="48"/>
      <c r="I356" s="48" t="s">
        <v>5191</v>
      </c>
      <c r="J356" s="48"/>
      <c r="K356" s="51"/>
      <c r="L356" s="51"/>
      <c r="M356" s="51" t="s">
        <v>16928</v>
      </c>
      <c r="N356" s="51" t="s">
        <v>16929</v>
      </c>
      <c r="O356" s="51" t="s">
        <v>16930</v>
      </c>
      <c r="P356" s="51" t="s">
        <v>16931</v>
      </c>
      <c r="Q356" s="51" t="s">
        <v>16932</v>
      </c>
      <c r="R356" s="51" t="s">
        <v>16933</v>
      </c>
      <c r="S356" s="51" t="s">
        <v>16934</v>
      </c>
      <c r="T356" s="51" t="s">
        <v>16935</v>
      </c>
      <c r="U356" s="51" t="s">
        <v>16936</v>
      </c>
      <c r="V356" s="51" t="s">
        <v>16937</v>
      </c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1"/>
      <c r="AN356" s="51"/>
      <c r="AO356" s="51"/>
      <c r="AP356" s="51"/>
    </row>
    <row r="357" spans="2:42">
      <c r="B357" s="163" t="s">
        <v>16651</v>
      </c>
      <c r="C357" s="48" t="s">
        <v>2012</v>
      </c>
      <c r="D357" s="48" t="s">
        <v>2013</v>
      </c>
      <c r="E357" s="48" t="s">
        <v>623</v>
      </c>
      <c r="F357" s="48">
        <v>1</v>
      </c>
      <c r="G357" s="48" t="s">
        <v>878</v>
      </c>
      <c r="H357" s="48"/>
      <c r="I357" s="48" t="s">
        <v>5191</v>
      </c>
      <c r="J357" s="48"/>
      <c r="K357" s="51"/>
      <c r="L357" s="51"/>
      <c r="M357" s="51" t="s">
        <v>16938</v>
      </c>
      <c r="N357" s="51" t="s">
        <v>16939</v>
      </c>
      <c r="O357" s="51" t="s">
        <v>16940</v>
      </c>
      <c r="P357" s="51" t="s">
        <v>16941</v>
      </c>
      <c r="Q357" s="51" t="s">
        <v>16942</v>
      </c>
      <c r="R357" s="51" t="s">
        <v>16943</v>
      </c>
      <c r="S357" s="51" t="s">
        <v>16944</v>
      </c>
      <c r="T357" s="51" t="s">
        <v>16945</v>
      </c>
      <c r="U357" s="51" t="s">
        <v>16946</v>
      </c>
      <c r="V357" s="51" t="s">
        <v>16947</v>
      </c>
      <c r="W357" s="177"/>
      <c r="X357" s="177"/>
      <c r="Y357" s="177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1"/>
      <c r="AN357" s="51"/>
      <c r="AO357" s="51"/>
      <c r="AP357" s="51"/>
    </row>
    <row r="358" spans="2:42" ht="17.25" customHeight="1">
      <c r="B358" s="163" t="s">
        <v>16651</v>
      </c>
      <c r="C358" s="48" t="s">
        <v>2012</v>
      </c>
      <c r="D358" s="48" t="s">
        <v>886</v>
      </c>
      <c r="E358" s="48" t="s">
        <v>1712</v>
      </c>
      <c r="F358" s="48">
        <v>1</v>
      </c>
      <c r="G358" s="48" t="s">
        <v>12028</v>
      </c>
      <c r="H358" s="48"/>
      <c r="I358" s="48"/>
      <c r="J358" s="48"/>
      <c r="K358" s="51"/>
      <c r="L358" s="51" t="s">
        <v>16948</v>
      </c>
      <c r="M358" s="51" t="s">
        <v>16949</v>
      </c>
      <c r="N358" s="51" t="s">
        <v>16950</v>
      </c>
      <c r="O358" s="51" t="s">
        <v>16951</v>
      </c>
      <c r="P358" s="51" t="s">
        <v>16952</v>
      </c>
      <c r="Q358" s="51" t="s">
        <v>16953</v>
      </c>
      <c r="R358" s="51" t="s">
        <v>16954</v>
      </c>
      <c r="S358" s="51" t="s">
        <v>16955</v>
      </c>
      <c r="T358" s="51" t="s">
        <v>16956</v>
      </c>
      <c r="U358" s="51" t="s">
        <v>16957</v>
      </c>
      <c r="V358" s="51" t="s">
        <v>16958</v>
      </c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51"/>
      <c r="AN358" s="51"/>
      <c r="AO358" s="51"/>
      <c r="AP358" s="51"/>
    </row>
    <row r="359" spans="2:42" ht="21" customHeight="1">
      <c r="B359" s="163" t="s">
        <v>16651</v>
      </c>
      <c r="C359" s="48" t="s">
        <v>2012</v>
      </c>
      <c r="D359" s="48" t="s">
        <v>886</v>
      </c>
      <c r="E359" s="48" t="s">
        <v>623</v>
      </c>
      <c r="F359" s="48">
        <v>1</v>
      </c>
      <c r="G359" s="48" t="s">
        <v>12028</v>
      </c>
      <c r="H359" s="48"/>
      <c r="I359" s="48"/>
      <c r="J359" s="48"/>
      <c r="K359" s="51"/>
      <c r="L359" s="51" t="s">
        <v>16959</v>
      </c>
      <c r="M359" s="51" t="s">
        <v>16960</v>
      </c>
      <c r="N359" s="51" t="s">
        <v>16961</v>
      </c>
      <c r="O359" s="51" t="s">
        <v>16962</v>
      </c>
      <c r="P359" s="51" t="s">
        <v>16963</v>
      </c>
      <c r="Q359" s="51" t="s">
        <v>16964</v>
      </c>
      <c r="R359" s="51" t="s">
        <v>16965</v>
      </c>
      <c r="S359" s="51" t="s">
        <v>16966</v>
      </c>
      <c r="T359" s="51" t="s">
        <v>16967</v>
      </c>
      <c r="U359" s="51" t="s">
        <v>16968</v>
      </c>
      <c r="V359" s="51" t="s">
        <v>16969</v>
      </c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1"/>
      <c r="AN359" s="51"/>
      <c r="AO359" s="51"/>
      <c r="AP359" s="51"/>
    </row>
    <row r="360" spans="2:42" ht="17.25" customHeight="1">
      <c r="B360" s="163" t="s">
        <v>16651</v>
      </c>
      <c r="C360" s="48" t="s">
        <v>2012</v>
      </c>
      <c r="D360" s="48" t="s">
        <v>886</v>
      </c>
      <c r="E360" s="48" t="s">
        <v>1712</v>
      </c>
      <c r="F360" s="48">
        <v>1</v>
      </c>
      <c r="G360" s="48" t="s">
        <v>14838</v>
      </c>
      <c r="H360" s="48"/>
      <c r="I360" s="48"/>
      <c r="J360" s="48"/>
      <c r="K360" s="51"/>
      <c r="L360" s="51"/>
      <c r="M360" s="51" t="s">
        <v>16970</v>
      </c>
      <c r="N360" s="51" t="s">
        <v>16971</v>
      </c>
      <c r="O360" s="51" t="s">
        <v>16972</v>
      </c>
      <c r="P360" s="51" t="s">
        <v>16973</v>
      </c>
      <c r="Q360" s="51" t="s">
        <v>16974</v>
      </c>
      <c r="R360" s="51" t="s">
        <v>16975</v>
      </c>
      <c r="S360" s="51" t="s">
        <v>16976</v>
      </c>
      <c r="T360" s="51" t="s">
        <v>16977</v>
      </c>
      <c r="U360" s="51" t="s">
        <v>16978</v>
      </c>
      <c r="V360" s="51" t="s">
        <v>16979</v>
      </c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1"/>
      <c r="AN360" s="51"/>
      <c r="AO360" s="51"/>
      <c r="AP360" s="51"/>
    </row>
    <row r="361" spans="2:42" ht="21" customHeight="1">
      <c r="B361" s="163" t="s">
        <v>16651</v>
      </c>
      <c r="C361" s="48" t="s">
        <v>2012</v>
      </c>
      <c r="D361" s="48" t="s">
        <v>886</v>
      </c>
      <c r="E361" s="48" t="s">
        <v>623</v>
      </c>
      <c r="F361" s="48">
        <v>1</v>
      </c>
      <c r="G361" s="48" t="s">
        <v>14838</v>
      </c>
      <c r="H361" s="48"/>
      <c r="I361" s="48"/>
      <c r="J361" s="48"/>
      <c r="K361" s="51"/>
      <c r="L361" s="51"/>
      <c r="M361" s="51" t="s">
        <v>16980</v>
      </c>
      <c r="N361" s="51" t="s">
        <v>16981</v>
      </c>
      <c r="O361" s="51" t="s">
        <v>16982</v>
      </c>
      <c r="P361" s="51" t="s">
        <v>16983</v>
      </c>
      <c r="Q361" s="51" t="s">
        <v>16984</v>
      </c>
      <c r="R361" s="51" t="s">
        <v>16985</v>
      </c>
      <c r="S361" s="51" t="s">
        <v>16986</v>
      </c>
      <c r="T361" s="51" t="s">
        <v>16987</v>
      </c>
      <c r="U361" s="51" t="s">
        <v>16988</v>
      </c>
      <c r="V361" s="51" t="s">
        <v>16989</v>
      </c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1"/>
      <c r="AN361" s="51"/>
      <c r="AO361" s="51"/>
      <c r="AP361" s="51"/>
    </row>
    <row r="362" spans="2:42">
      <c r="B362" s="163" t="s">
        <v>16651</v>
      </c>
      <c r="C362" s="48" t="s">
        <v>2012</v>
      </c>
      <c r="D362" s="48" t="s">
        <v>886</v>
      </c>
      <c r="E362" s="48" t="s">
        <v>1712</v>
      </c>
      <c r="F362" s="48">
        <v>1</v>
      </c>
      <c r="G362" s="48" t="s">
        <v>698</v>
      </c>
      <c r="H362" s="48"/>
      <c r="I362" s="48"/>
      <c r="J362" s="48"/>
      <c r="K362" s="51"/>
      <c r="L362" s="51" t="s">
        <v>16990</v>
      </c>
      <c r="M362" s="51" t="s">
        <v>16991</v>
      </c>
      <c r="N362" s="51" t="s">
        <v>16992</v>
      </c>
      <c r="O362" s="51" t="s">
        <v>16993</v>
      </c>
      <c r="P362" s="51" t="s">
        <v>16994</v>
      </c>
      <c r="Q362" s="51" t="s">
        <v>16995</v>
      </c>
      <c r="R362" s="51" t="s">
        <v>16996</v>
      </c>
      <c r="S362" s="51" t="s">
        <v>16997</v>
      </c>
      <c r="T362" s="51" t="s">
        <v>16998</v>
      </c>
      <c r="U362" s="51" t="s">
        <v>16999</v>
      </c>
      <c r="V362" s="51" t="s">
        <v>17000</v>
      </c>
      <c r="W362" s="51"/>
      <c r="X362" s="51"/>
      <c r="Y362" s="37"/>
      <c r="Z362" s="37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1"/>
      <c r="AN362" s="51"/>
      <c r="AO362" s="51"/>
      <c r="AP362" s="51"/>
    </row>
    <row r="363" spans="2:42">
      <c r="B363" s="163" t="s">
        <v>16651</v>
      </c>
      <c r="C363" s="51" t="s">
        <v>2012</v>
      </c>
      <c r="D363" s="51" t="s">
        <v>886</v>
      </c>
      <c r="E363" s="51" t="s">
        <v>623</v>
      </c>
      <c r="F363" s="51">
        <v>1</v>
      </c>
      <c r="G363" s="51" t="s">
        <v>698</v>
      </c>
      <c r="H363" s="51"/>
      <c r="I363" s="51"/>
      <c r="J363" s="51"/>
      <c r="K363" s="51"/>
      <c r="L363" s="51"/>
      <c r="M363" s="51" t="s">
        <v>17001</v>
      </c>
      <c r="N363" s="51" t="s">
        <v>17002</v>
      </c>
      <c r="O363" s="51" t="s">
        <v>17003</v>
      </c>
      <c r="P363" s="51" t="s">
        <v>17004</v>
      </c>
      <c r="Q363" s="51" t="s">
        <v>17005</v>
      </c>
      <c r="R363" s="51" t="s">
        <v>17006</v>
      </c>
      <c r="S363" s="51" t="s">
        <v>17007</v>
      </c>
      <c r="T363" s="51" t="s">
        <v>17008</v>
      </c>
      <c r="U363" s="51" t="s">
        <v>17009</v>
      </c>
      <c r="V363" s="51" t="s">
        <v>17010</v>
      </c>
      <c r="W363" s="51"/>
      <c r="X363" s="51"/>
      <c r="Y363" s="37"/>
      <c r="Z363" s="37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</row>
    <row r="364" spans="2:42" ht="15.75" customHeight="1">
      <c r="B364" s="163" t="s">
        <v>16651</v>
      </c>
      <c r="C364" s="48" t="s">
        <v>2012</v>
      </c>
      <c r="D364" s="48" t="s">
        <v>886</v>
      </c>
      <c r="E364" s="48" t="s">
        <v>1712</v>
      </c>
      <c r="F364" s="48">
        <v>1</v>
      </c>
      <c r="G364" s="48" t="s">
        <v>698</v>
      </c>
      <c r="H364" s="48"/>
      <c r="I364" s="48" t="s">
        <v>5191</v>
      </c>
      <c r="J364" s="48"/>
      <c r="K364" s="51"/>
      <c r="L364" s="51"/>
      <c r="M364" s="51" t="s">
        <v>17011</v>
      </c>
      <c r="N364" s="51" t="s">
        <v>17012</v>
      </c>
      <c r="O364" s="51" t="s">
        <v>17013</v>
      </c>
      <c r="P364" s="51" t="s">
        <v>17014</v>
      </c>
      <c r="Q364" s="51" t="s">
        <v>17015</v>
      </c>
      <c r="R364" s="51" t="s">
        <v>17016</v>
      </c>
      <c r="S364" s="51" t="s">
        <v>17017</v>
      </c>
      <c r="T364" s="51" t="s">
        <v>17018</v>
      </c>
      <c r="U364" s="51" t="s">
        <v>17019</v>
      </c>
      <c r="V364" s="51" t="s">
        <v>17020</v>
      </c>
      <c r="W364" s="51"/>
      <c r="X364" s="51"/>
      <c r="Y364" s="37"/>
      <c r="Z364" s="37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1"/>
      <c r="AN364" s="51"/>
      <c r="AO364" s="51"/>
      <c r="AP364" s="51"/>
    </row>
    <row r="365" spans="2:42">
      <c r="B365" s="163" t="s">
        <v>16651</v>
      </c>
      <c r="C365" s="51" t="s">
        <v>2012</v>
      </c>
      <c r="D365" s="51" t="s">
        <v>886</v>
      </c>
      <c r="E365" s="51" t="s">
        <v>623</v>
      </c>
      <c r="F365" s="51">
        <v>1</v>
      </c>
      <c r="G365" s="51" t="s">
        <v>698</v>
      </c>
      <c r="H365" s="51"/>
      <c r="I365" s="51" t="s">
        <v>5191</v>
      </c>
      <c r="J365" s="166"/>
      <c r="K365" s="51"/>
      <c r="L365" s="51"/>
      <c r="M365" s="51" t="s">
        <v>17021</v>
      </c>
      <c r="N365" s="51" t="s">
        <v>17022</v>
      </c>
      <c r="O365" s="51" t="s">
        <v>17023</v>
      </c>
      <c r="P365" s="51" t="s">
        <v>17024</v>
      </c>
      <c r="Q365" s="51" t="s">
        <v>17025</v>
      </c>
      <c r="R365" s="51" t="s">
        <v>17026</v>
      </c>
      <c r="S365" s="51" t="s">
        <v>17027</v>
      </c>
      <c r="T365" s="51" t="s">
        <v>17028</v>
      </c>
      <c r="U365" s="51" t="s">
        <v>17029</v>
      </c>
      <c r="V365" s="51" t="s">
        <v>17030</v>
      </c>
      <c r="W365" s="51"/>
      <c r="X365" s="51"/>
      <c r="Y365" s="37"/>
      <c r="Z365" s="37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1"/>
      <c r="AN365" s="51"/>
      <c r="AO365" s="51"/>
      <c r="AP365" s="51"/>
    </row>
    <row r="366" spans="2:42">
      <c r="B366" s="163" t="s">
        <v>16651</v>
      </c>
      <c r="C366" s="48" t="s">
        <v>2012</v>
      </c>
      <c r="D366" s="48" t="s">
        <v>886</v>
      </c>
      <c r="E366" s="48" t="s">
        <v>1712</v>
      </c>
      <c r="F366" s="48">
        <v>1</v>
      </c>
      <c r="G366" s="48" t="s">
        <v>698</v>
      </c>
      <c r="H366" s="48"/>
      <c r="I366" s="48" t="s">
        <v>5191</v>
      </c>
      <c r="J366" s="75"/>
      <c r="K366" s="51" t="s">
        <v>571</v>
      </c>
      <c r="L366" s="51"/>
      <c r="M366" s="51" t="s">
        <v>17031</v>
      </c>
      <c r="N366" s="51" t="s">
        <v>17032</v>
      </c>
      <c r="O366" s="51" t="s">
        <v>17033</v>
      </c>
      <c r="P366" s="51" t="s">
        <v>17034</v>
      </c>
      <c r="Q366" s="51" t="s">
        <v>17035</v>
      </c>
      <c r="R366" s="51" t="s">
        <v>17036</v>
      </c>
      <c r="S366" s="51" t="s">
        <v>17037</v>
      </c>
      <c r="T366" s="51" t="s">
        <v>17038</v>
      </c>
      <c r="U366" s="51" t="s">
        <v>17039</v>
      </c>
      <c r="V366" s="51" t="s">
        <v>17040</v>
      </c>
      <c r="W366" s="51"/>
      <c r="X366" s="51"/>
      <c r="Y366" s="37"/>
      <c r="Z366" s="37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1"/>
      <c r="AN366" s="51"/>
      <c r="AO366" s="51"/>
      <c r="AP366" s="51"/>
    </row>
    <row r="367" spans="2:42">
      <c r="B367" s="163" t="s">
        <v>16651</v>
      </c>
      <c r="C367" s="51" t="s">
        <v>2012</v>
      </c>
      <c r="D367" s="51" t="s">
        <v>886</v>
      </c>
      <c r="E367" s="51" t="s">
        <v>623</v>
      </c>
      <c r="F367" s="51">
        <v>1</v>
      </c>
      <c r="G367" s="51" t="s">
        <v>698</v>
      </c>
      <c r="H367" s="51"/>
      <c r="I367" s="51" t="s">
        <v>5191</v>
      </c>
      <c r="J367" s="75"/>
      <c r="K367" s="51" t="s">
        <v>571</v>
      </c>
      <c r="L367" s="51"/>
      <c r="M367" s="51" t="s">
        <v>17041</v>
      </c>
      <c r="N367" s="51" t="s">
        <v>17042</v>
      </c>
      <c r="O367" s="51" t="s">
        <v>17043</v>
      </c>
      <c r="P367" s="51" t="s">
        <v>17044</v>
      </c>
      <c r="Q367" s="51" t="s">
        <v>17045</v>
      </c>
      <c r="R367" s="51" t="s">
        <v>17046</v>
      </c>
      <c r="S367" s="51" t="s">
        <v>17047</v>
      </c>
      <c r="T367" s="51" t="s">
        <v>17048</v>
      </c>
      <c r="U367" s="51" t="s">
        <v>17049</v>
      </c>
      <c r="V367" s="51" t="s">
        <v>17050</v>
      </c>
      <c r="W367" s="51"/>
      <c r="X367" s="51"/>
      <c r="Y367" s="51"/>
      <c r="Z367" s="37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51"/>
      <c r="AN367" s="51"/>
      <c r="AO367" s="51"/>
      <c r="AP367" s="51"/>
    </row>
    <row r="368" spans="2:42">
      <c r="B368" s="163" t="s">
        <v>17051</v>
      </c>
      <c r="C368" s="48" t="s">
        <v>2012</v>
      </c>
      <c r="D368" s="48" t="s">
        <v>9714</v>
      </c>
      <c r="E368" s="48" t="s">
        <v>1712</v>
      </c>
      <c r="F368" s="48">
        <v>1</v>
      </c>
      <c r="G368" s="48" t="s">
        <v>5214</v>
      </c>
      <c r="H368" s="48"/>
      <c r="I368" s="48"/>
      <c r="J368" s="75"/>
      <c r="K368" s="37" t="s">
        <v>6822</v>
      </c>
      <c r="L368" s="51"/>
      <c r="M368" s="51" t="s">
        <v>17052</v>
      </c>
      <c r="N368" s="51" t="s">
        <v>17053</v>
      </c>
      <c r="O368" s="51" t="s">
        <v>17054</v>
      </c>
      <c r="P368" s="51" t="s">
        <v>17055</v>
      </c>
      <c r="Q368" s="51" t="s">
        <v>17056</v>
      </c>
      <c r="R368" s="51" t="s">
        <v>17057</v>
      </c>
      <c r="S368" s="51" t="s">
        <v>17058</v>
      </c>
      <c r="T368" s="51" t="s">
        <v>17059</v>
      </c>
      <c r="U368" s="51" t="s">
        <v>17060</v>
      </c>
      <c r="V368" s="51" t="s">
        <v>17061</v>
      </c>
      <c r="W368" s="51"/>
      <c r="X368" s="51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</row>
    <row r="369" spans="2:42">
      <c r="B369" s="163" t="s">
        <v>17051</v>
      </c>
      <c r="C369" s="48" t="s">
        <v>2012</v>
      </c>
      <c r="D369" s="48" t="s">
        <v>9714</v>
      </c>
      <c r="E369" s="48" t="s">
        <v>2017</v>
      </c>
      <c r="F369" s="48">
        <v>1</v>
      </c>
      <c r="G369" s="48" t="s">
        <v>5214</v>
      </c>
      <c r="H369" s="48"/>
      <c r="I369" s="48"/>
      <c r="J369" s="75"/>
      <c r="K369" s="37" t="s">
        <v>6822</v>
      </c>
      <c r="L369" s="51"/>
      <c r="M369" s="51" t="s">
        <v>17062</v>
      </c>
      <c r="N369" s="51" t="s">
        <v>17063</v>
      </c>
      <c r="O369" s="51" t="s">
        <v>17064</v>
      </c>
      <c r="P369" s="51" t="s">
        <v>17065</v>
      </c>
      <c r="Q369" s="51" t="s">
        <v>17066</v>
      </c>
      <c r="R369" s="51" t="s">
        <v>17067</v>
      </c>
      <c r="S369" s="51" t="s">
        <v>17068</v>
      </c>
      <c r="T369" s="51" t="s">
        <v>17069</v>
      </c>
      <c r="U369" s="51" t="s">
        <v>17070</v>
      </c>
      <c r="V369" s="51" t="s">
        <v>17071</v>
      </c>
      <c r="W369" s="51"/>
      <c r="X369" s="51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</row>
    <row r="370" spans="2:42">
      <c r="B370" s="163" t="s">
        <v>16651</v>
      </c>
      <c r="C370" s="48" t="s">
        <v>2012</v>
      </c>
      <c r="D370" s="48" t="s">
        <v>2013</v>
      </c>
      <c r="E370" s="48" t="s">
        <v>1712</v>
      </c>
      <c r="F370" s="48">
        <v>1</v>
      </c>
      <c r="G370" s="48" t="s">
        <v>1615</v>
      </c>
      <c r="H370" s="48"/>
      <c r="I370" s="48"/>
      <c r="J370" s="75"/>
      <c r="K370" s="37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37" t="s">
        <v>17072</v>
      </c>
      <c r="Z370" s="37" t="s">
        <v>17073</v>
      </c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</row>
    <row r="371" spans="2:42">
      <c r="B371" s="163" t="s">
        <v>16651</v>
      </c>
      <c r="C371" s="48" t="s">
        <v>2012</v>
      </c>
      <c r="D371" s="48" t="s">
        <v>2013</v>
      </c>
      <c r="E371" s="48" t="s">
        <v>623</v>
      </c>
      <c r="F371" s="48">
        <v>1</v>
      </c>
      <c r="G371" s="48" t="s">
        <v>1615</v>
      </c>
      <c r="H371" s="48"/>
      <c r="I371" s="48"/>
      <c r="J371" s="75"/>
      <c r="K371" s="37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37" t="s">
        <v>17074</v>
      </c>
      <c r="Z371" s="37" t="s">
        <v>17075</v>
      </c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</row>
    <row r="372" spans="2:42">
      <c r="B372" s="163" t="s">
        <v>16651</v>
      </c>
      <c r="C372" s="48" t="s">
        <v>2012</v>
      </c>
      <c r="D372" s="48" t="s">
        <v>2013</v>
      </c>
      <c r="E372" s="48" t="s">
        <v>1712</v>
      </c>
      <c r="F372" s="48">
        <v>1</v>
      </c>
      <c r="G372" s="48" t="s">
        <v>637</v>
      </c>
      <c r="H372" s="48"/>
      <c r="I372" s="48"/>
      <c r="J372" s="75"/>
      <c r="K372" s="37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37"/>
      <c r="Z372" s="37"/>
      <c r="AA372" s="37" t="s">
        <v>17076</v>
      </c>
      <c r="AB372" s="37" t="s">
        <v>17077</v>
      </c>
      <c r="AC372" s="37" t="s">
        <v>17078</v>
      </c>
      <c r="AD372" s="37" t="s">
        <v>17079</v>
      </c>
      <c r="AE372" s="37" t="s">
        <v>17080</v>
      </c>
      <c r="AF372" s="37" t="s">
        <v>17081</v>
      </c>
      <c r="AG372" s="37" t="s">
        <v>17082</v>
      </c>
      <c r="AH372" s="37" t="s">
        <v>17083</v>
      </c>
      <c r="AI372" s="37" t="s">
        <v>17084</v>
      </c>
      <c r="AJ372" s="37" t="s">
        <v>17085</v>
      </c>
      <c r="AK372" s="37" t="s">
        <v>17086</v>
      </c>
      <c r="AL372" s="37" t="s">
        <v>17087</v>
      </c>
      <c r="AM372" s="37" t="s">
        <v>17088</v>
      </c>
      <c r="AN372" s="37" t="s">
        <v>17089</v>
      </c>
      <c r="AO372" s="37" t="s">
        <v>17090</v>
      </c>
      <c r="AP372" s="37" t="s">
        <v>17091</v>
      </c>
    </row>
    <row r="373" spans="2:42">
      <c r="B373" s="163" t="s">
        <v>16651</v>
      </c>
      <c r="C373" s="48" t="s">
        <v>2012</v>
      </c>
      <c r="D373" s="48" t="s">
        <v>2013</v>
      </c>
      <c r="E373" s="48" t="s">
        <v>623</v>
      </c>
      <c r="F373" s="48">
        <v>1</v>
      </c>
      <c r="G373" s="48" t="s">
        <v>637</v>
      </c>
      <c r="H373" s="48"/>
      <c r="I373" s="48"/>
      <c r="J373" s="75"/>
      <c r="K373" s="37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37"/>
      <c r="Z373" s="37"/>
      <c r="AA373" s="37" t="s">
        <v>17092</v>
      </c>
      <c r="AB373" s="37" t="s">
        <v>17093</v>
      </c>
      <c r="AC373" s="37" t="s">
        <v>17094</v>
      </c>
      <c r="AD373" s="37" t="s">
        <v>17095</v>
      </c>
      <c r="AE373" s="37" t="s">
        <v>17096</v>
      </c>
      <c r="AF373" s="37" t="s">
        <v>17097</v>
      </c>
      <c r="AG373" s="37" t="s">
        <v>17098</v>
      </c>
      <c r="AH373" s="37" t="s">
        <v>17099</v>
      </c>
      <c r="AI373" s="37" t="s">
        <v>17100</v>
      </c>
      <c r="AJ373" s="37" t="s">
        <v>17101</v>
      </c>
      <c r="AK373" s="37" t="s">
        <v>17102</v>
      </c>
      <c r="AL373" s="37" t="s">
        <v>17103</v>
      </c>
      <c r="AM373" s="37" t="s">
        <v>17104</v>
      </c>
      <c r="AN373" s="37" t="s">
        <v>17105</v>
      </c>
      <c r="AO373" s="37" t="s">
        <v>17106</v>
      </c>
      <c r="AP373" s="37" t="s">
        <v>17107</v>
      </c>
    </row>
    <row r="374" spans="2:42">
      <c r="B374" s="163" t="s">
        <v>16651</v>
      </c>
      <c r="C374" s="48" t="s">
        <v>2012</v>
      </c>
      <c r="D374" s="48" t="s">
        <v>2013</v>
      </c>
      <c r="E374" s="48" t="s">
        <v>1712</v>
      </c>
      <c r="F374" s="48">
        <v>1</v>
      </c>
      <c r="G374" s="48" t="s">
        <v>17108</v>
      </c>
      <c r="H374" s="48"/>
      <c r="I374" s="48"/>
      <c r="J374" s="75"/>
      <c r="K374" s="37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37" t="s">
        <v>17109</v>
      </c>
      <c r="Z374" s="37" t="s">
        <v>17110</v>
      </c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</row>
    <row r="375" spans="2:42">
      <c r="B375" s="163" t="s">
        <v>16651</v>
      </c>
      <c r="C375" s="48" t="s">
        <v>2012</v>
      </c>
      <c r="D375" s="48" t="s">
        <v>2013</v>
      </c>
      <c r="E375" s="48" t="s">
        <v>623</v>
      </c>
      <c r="F375" s="48">
        <v>1</v>
      </c>
      <c r="G375" s="48" t="s">
        <v>17108</v>
      </c>
      <c r="H375" s="48"/>
      <c r="I375" s="48"/>
      <c r="J375" s="75"/>
      <c r="K375" s="37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37" t="s">
        <v>17111</v>
      </c>
      <c r="Z375" s="37" t="s">
        <v>17112</v>
      </c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</row>
    <row r="376" spans="2:42">
      <c r="B376" s="163" t="s">
        <v>16651</v>
      </c>
      <c r="C376" s="48" t="s">
        <v>2012</v>
      </c>
      <c r="D376" s="48" t="s">
        <v>2013</v>
      </c>
      <c r="E376" s="48" t="s">
        <v>1712</v>
      </c>
      <c r="F376" s="48">
        <v>1</v>
      </c>
      <c r="G376" s="48" t="s">
        <v>17113</v>
      </c>
      <c r="H376" s="48"/>
      <c r="I376" s="48"/>
      <c r="J376" s="75"/>
      <c r="K376" s="37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37"/>
      <c r="Z376" s="37"/>
      <c r="AA376" s="37" t="s">
        <v>17114</v>
      </c>
      <c r="AB376" s="37" t="s">
        <v>17115</v>
      </c>
      <c r="AC376" s="37" t="s">
        <v>17116</v>
      </c>
      <c r="AD376" s="37" t="s">
        <v>17117</v>
      </c>
      <c r="AE376" s="37" t="s">
        <v>17118</v>
      </c>
      <c r="AF376" s="37" t="s">
        <v>17119</v>
      </c>
      <c r="AG376" s="37" t="s">
        <v>17120</v>
      </c>
      <c r="AH376" s="37" t="s">
        <v>17121</v>
      </c>
      <c r="AI376" s="37" t="s">
        <v>17122</v>
      </c>
      <c r="AJ376" s="37" t="s">
        <v>17123</v>
      </c>
      <c r="AK376" s="37" t="s">
        <v>17124</v>
      </c>
      <c r="AL376" s="37" t="s">
        <v>17125</v>
      </c>
      <c r="AM376" s="37" t="s">
        <v>17126</v>
      </c>
      <c r="AN376" s="37" t="s">
        <v>17127</v>
      </c>
      <c r="AO376" s="37" t="s">
        <v>17128</v>
      </c>
      <c r="AP376" s="37" t="s">
        <v>17129</v>
      </c>
    </row>
    <row r="377" spans="2:42">
      <c r="B377" s="163" t="s">
        <v>16651</v>
      </c>
      <c r="C377" s="48" t="s">
        <v>2012</v>
      </c>
      <c r="D377" s="48" t="s">
        <v>2013</v>
      </c>
      <c r="E377" s="48" t="s">
        <v>623</v>
      </c>
      <c r="F377" s="48">
        <v>1</v>
      </c>
      <c r="G377" s="48" t="s">
        <v>17113</v>
      </c>
      <c r="H377" s="48"/>
      <c r="I377" s="48"/>
      <c r="J377" s="75"/>
      <c r="K377" s="37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37"/>
      <c r="Z377" s="37"/>
      <c r="AA377" s="37" t="s">
        <v>17130</v>
      </c>
      <c r="AB377" s="37" t="s">
        <v>17131</v>
      </c>
      <c r="AC377" s="37" t="s">
        <v>17132</v>
      </c>
      <c r="AD377" s="37" t="s">
        <v>17133</v>
      </c>
      <c r="AE377" s="37" t="s">
        <v>17134</v>
      </c>
      <c r="AF377" s="37" t="s">
        <v>17135</v>
      </c>
      <c r="AG377" s="37" t="s">
        <v>17136</v>
      </c>
      <c r="AH377" s="37" t="s">
        <v>17137</v>
      </c>
      <c r="AI377" s="37" t="s">
        <v>17138</v>
      </c>
      <c r="AJ377" s="37" t="s">
        <v>17139</v>
      </c>
      <c r="AK377" s="37" t="s">
        <v>17140</v>
      </c>
      <c r="AL377" s="37" t="s">
        <v>17141</v>
      </c>
      <c r="AM377" s="37" t="s">
        <v>17142</v>
      </c>
      <c r="AN377" s="37" t="s">
        <v>17143</v>
      </c>
      <c r="AO377" s="37" t="s">
        <v>17144</v>
      </c>
      <c r="AP377" s="37" t="s">
        <v>17145</v>
      </c>
    </row>
    <row r="378" spans="2:42">
      <c r="B378" s="163" t="s">
        <v>16651</v>
      </c>
      <c r="C378" s="48" t="s">
        <v>2012</v>
      </c>
      <c r="D378" s="48" t="s">
        <v>886</v>
      </c>
      <c r="E378" s="48" t="s">
        <v>1712</v>
      </c>
      <c r="F378" s="48">
        <v>1</v>
      </c>
      <c r="G378" s="48" t="s">
        <v>738</v>
      </c>
      <c r="H378" s="48"/>
      <c r="I378" s="48"/>
      <c r="J378" s="75"/>
      <c r="K378" s="51"/>
      <c r="L378" s="51" t="s">
        <v>17146</v>
      </c>
      <c r="M378" s="51" t="s">
        <v>17147</v>
      </c>
      <c r="N378" s="51" t="s">
        <v>17148</v>
      </c>
      <c r="O378" s="51" t="s">
        <v>17149</v>
      </c>
      <c r="P378" s="51" t="s">
        <v>17150</v>
      </c>
      <c r="Q378" s="51" t="s">
        <v>17151</v>
      </c>
      <c r="R378" s="51" t="s">
        <v>17152</v>
      </c>
      <c r="S378" s="51" t="s">
        <v>17153</v>
      </c>
      <c r="T378" s="51" t="s">
        <v>17154</v>
      </c>
      <c r="U378" s="51" t="s">
        <v>17155</v>
      </c>
      <c r="V378" s="51" t="s">
        <v>17156</v>
      </c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</row>
    <row r="379" spans="2:42">
      <c r="B379" s="163" t="s">
        <v>16651</v>
      </c>
      <c r="C379" s="48" t="s">
        <v>2012</v>
      </c>
      <c r="D379" s="48" t="s">
        <v>886</v>
      </c>
      <c r="E379" s="48" t="s">
        <v>623</v>
      </c>
      <c r="F379" s="48">
        <v>1</v>
      </c>
      <c r="G379" s="48" t="s">
        <v>738</v>
      </c>
      <c r="H379" s="48"/>
      <c r="I379" s="48"/>
      <c r="J379" s="75"/>
      <c r="K379" s="51"/>
      <c r="L379" s="51"/>
      <c r="M379" s="51" t="s">
        <v>17157</v>
      </c>
      <c r="N379" s="51" t="s">
        <v>17158</v>
      </c>
      <c r="O379" s="51" t="s">
        <v>17159</v>
      </c>
      <c r="P379" s="51" t="s">
        <v>17160</v>
      </c>
      <c r="Q379" s="51" t="s">
        <v>17161</v>
      </c>
      <c r="R379" s="51" t="s">
        <v>17162</v>
      </c>
      <c r="S379" s="51" t="s">
        <v>17163</v>
      </c>
      <c r="T379" s="51" t="s">
        <v>17164</v>
      </c>
      <c r="U379" s="51" t="s">
        <v>17165</v>
      </c>
      <c r="V379" s="51" t="s">
        <v>17166</v>
      </c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51"/>
      <c r="AN379" s="51"/>
      <c r="AO379" s="51"/>
      <c r="AP379" s="51"/>
    </row>
    <row r="380" spans="2:42">
      <c r="B380" s="163" t="s">
        <v>16651</v>
      </c>
      <c r="C380" s="48" t="s">
        <v>2012</v>
      </c>
      <c r="D380" s="48" t="s">
        <v>886</v>
      </c>
      <c r="E380" s="48" t="s">
        <v>1712</v>
      </c>
      <c r="F380" s="48">
        <v>1</v>
      </c>
      <c r="G380" s="48" t="s">
        <v>738</v>
      </c>
      <c r="H380" s="48"/>
      <c r="I380" s="48" t="s">
        <v>5191</v>
      </c>
      <c r="J380" s="75"/>
      <c r="K380" s="51"/>
      <c r="L380" s="51"/>
      <c r="M380" s="51" t="s">
        <v>17167</v>
      </c>
      <c r="N380" s="51" t="s">
        <v>17168</v>
      </c>
      <c r="O380" s="51" t="s">
        <v>17169</v>
      </c>
      <c r="P380" s="51" t="s">
        <v>17170</v>
      </c>
      <c r="Q380" s="51" t="s">
        <v>17171</v>
      </c>
      <c r="R380" s="51" t="s">
        <v>17172</v>
      </c>
      <c r="S380" s="51" t="s">
        <v>17173</v>
      </c>
      <c r="T380" s="51" t="s">
        <v>17174</v>
      </c>
      <c r="U380" s="51" t="s">
        <v>17175</v>
      </c>
      <c r="V380" s="51" t="s">
        <v>17176</v>
      </c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1"/>
      <c r="AN380" s="51"/>
      <c r="AO380" s="51"/>
      <c r="AP380" s="51"/>
    </row>
    <row r="381" spans="2:42">
      <c r="B381" s="163" t="s">
        <v>16651</v>
      </c>
      <c r="C381" s="48" t="s">
        <v>2012</v>
      </c>
      <c r="D381" s="48" t="s">
        <v>886</v>
      </c>
      <c r="E381" s="48" t="s">
        <v>623</v>
      </c>
      <c r="F381" s="48">
        <v>1</v>
      </c>
      <c r="G381" s="48" t="s">
        <v>738</v>
      </c>
      <c r="H381" s="48"/>
      <c r="I381" s="48" t="s">
        <v>5191</v>
      </c>
      <c r="J381" s="75"/>
      <c r="K381" s="51"/>
      <c r="L381" s="51"/>
      <c r="M381" s="51" t="s">
        <v>17177</v>
      </c>
      <c r="N381" s="51" t="s">
        <v>17178</v>
      </c>
      <c r="O381" s="51" t="s">
        <v>17179</v>
      </c>
      <c r="P381" s="51" t="s">
        <v>17180</v>
      </c>
      <c r="Q381" s="51" t="s">
        <v>17181</v>
      </c>
      <c r="R381" s="51" t="s">
        <v>17182</v>
      </c>
      <c r="S381" s="51" t="s">
        <v>17183</v>
      </c>
      <c r="T381" s="51" t="s">
        <v>17184</v>
      </c>
      <c r="U381" s="51" t="s">
        <v>17185</v>
      </c>
      <c r="V381" s="51" t="s">
        <v>17186</v>
      </c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1"/>
      <c r="AN381" s="51"/>
      <c r="AO381" s="51"/>
      <c r="AP381" s="51"/>
    </row>
    <row r="382" spans="2:42">
      <c r="B382" s="163" t="s">
        <v>16651</v>
      </c>
      <c r="C382" s="48" t="s">
        <v>3488</v>
      </c>
      <c r="D382" s="48" t="s">
        <v>886</v>
      </c>
      <c r="E382" s="48" t="s">
        <v>1712</v>
      </c>
      <c r="F382" s="48">
        <v>2</v>
      </c>
      <c r="G382" s="48" t="s">
        <v>3258</v>
      </c>
      <c r="H382" s="48" t="s">
        <v>3157</v>
      </c>
      <c r="I382" s="48"/>
      <c r="J382" s="75"/>
      <c r="K382" s="51"/>
      <c r="L382" s="51"/>
      <c r="M382" s="51"/>
      <c r="N382" s="51"/>
      <c r="O382" s="51"/>
      <c r="P382" s="51"/>
      <c r="Q382" s="51" t="s">
        <v>17187</v>
      </c>
      <c r="R382" s="51" t="s">
        <v>17188</v>
      </c>
      <c r="S382" s="51" t="s">
        <v>17189</v>
      </c>
      <c r="T382" s="51" t="s">
        <v>17190</v>
      </c>
      <c r="U382" s="51" t="s">
        <v>17191</v>
      </c>
      <c r="V382" s="51" t="s">
        <v>17192</v>
      </c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</row>
    <row r="383" spans="2:42">
      <c r="B383" s="163" t="s">
        <v>16651</v>
      </c>
      <c r="C383" s="48" t="s">
        <v>3488</v>
      </c>
      <c r="D383" s="48" t="s">
        <v>886</v>
      </c>
      <c r="E383" s="48" t="s">
        <v>1712</v>
      </c>
      <c r="F383" s="48">
        <v>2</v>
      </c>
      <c r="G383" s="48" t="s">
        <v>3258</v>
      </c>
      <c r="H383" s="48" t="s">
        <v>3157</v>
      </c>
      <c r="I383" s="48" t="s">
        <v>5191</v>
      </c>
      <c r="J383" s="75"/>
      <c r="K383" s="51"/>
      <c r="L383" s="51"/>
      <c r="M383" s="51"/>
      <c r="N383" s="51"/>
      <c r="O383" s="51"/>
      <c r="P383" s="51"/>
      <c r="Q383" s="51" t="s">
        <v>17193</v>
      </c>
      <c r="R383" s="51" t="s">
        <v>17194</v>
      </c>
      <c r="S383" s="51" t="s">
        <v>17195</v>
      </c>
      <c r="T383" s="51" t="s">
        <v>17196</v>
      </c>
      <c r="U383" s="51" t="s">
        <v>17197</v>
      </c>
      <c r="V383" s="51" t="s">
        <v>17198</v>
      </c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</row>
    <row r="384" spans="2:42">
      <c r="B384" s="163" t="s">
        <v>16651</v>
      </c>
      <c r="C384" s="48" t="s">
        <v>2012</v>
      </c>
      <c r="D384" s="48" t="s">
        <v>813</v>
      </c>
      <c r="E384" s="48" t="s">
        <v>1712</v>
      </c>
      <c r="F384" s="48">
        <v>1</v>
      </c>
      <c r="G384" s="48" t="s">
        <v>698</v>
      </c>
      <c r="H384" s="48"/>
      <c r="I384" s="48" t="s">
        <v>5191</v>
      </c>
      <c r="J384" s="75"/>
      <c r="K384" s="51"/>
      <c r="L384" s="51"/>
      <c r="M384" s="51" t="s">
        <v>17199</v>
      </c>
      <c r="N384" s="51" t="s">
        <v>17200</v>
      </c>
      <c r="O384" s="51" t="s">
        <v>17201</v>
      </c>
      <c r="P384" s="51" t="s">
        <v>17202</v>
      </c>
      <c r="Q384" s="51" t="s">
        <v>17203</v>
      </c>
      <c r="R384" s="51" t="s">
        <v>17204</v>
      </c>
      <c r="S384" s="51" t="s">
        <v>17205</v>
      </c>
      <c r="T384" s="51" t="s">
        <v>17206</v>
      </c>
      <c r="U384" s="51" t="s">
        <v>17207</v>
      </c>
      <c r="V384" s="51" t="s">
        <v>17208</v>
      </c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1"/>
      <c r="AN384" s="51"/>
      <c r="AO384" s="51"/>
      <c r="AP384" s="51"/>
    </row>
    <row r="385" spans="2:42">
      <c r="B385" s="163" t="s">
        <v>16651</v>
      </c>
      <c r="C385" s="48" t="s">
        <v>2012</v>
      </c>
      <c r="D385" s="48" t="s">
        <v>813</v>
      </c>
      <c r="E385" s="48" t="s">
        <v>623</v>
      </c>
      <c r="F385" s="48">
        <v>1</v>
      </c>
      <c r="G385" s="48" t="s">
        <v>698</v>
      </c>
      <c r="H385" s="48"/>
      <c r="I385" s="48" t="s">
        <v>5191</v>
      </c>
      <c r="J385" s="75"/>
      <c r="K385" s="51"/>
      <c r="L385" s="51"/>
      <c r="M385" s="51" t="s">
        <v>17209</v>
      </c>
      <c r="N385" s="51" t="s">
        <v>17210</v>
      </c>
      <c r="O385" s="51" t="s">
        <v>17211</v>
      </c>
      <c r="P385" s="51" t="s">
        <v>17212</v>
      </c>
      <c r="Q385" s="51" t="s">
        <v>17213</v>
      </c>
      <c r="R385" s="51" t="s">
        <v>17214</v>
      </c>
      <c r="S385" s="51" t="s">
        <v>17215</v>
      </c>
      <c r="T385" s="51" t="s">
        <v>17216</v>
      </c>
      <c r="U385" s="51" t="s">
        <v>17217</v>
      </c>
      <c r="V385" s="51" t="s">
        <v>17218</v>
      </c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1"/>
      <c r="AP385" s="51"/>
    </row>
    <row r="386" spans="2:42">
      <c r="B386" s="163" t="s">
        <v>16651</v>
      </c>
      <c r="C386" s="48" t="s">
        <v>2012</v>
      </c>
      <c r="D386" s="48" t="s">
        <v>813</v>
      </c>
      <c r="E386" s="48" t="s">
        <v>607</v>
      </c>
      <c r="F386" s="48">
        <v>1</v>
      </c>
      <c r="G386" s="48" t="s">
        <v>738</v>
      </c>
      <c r="H386" s="48"/>
      <c r="I386" s="48" t="s">
        <v>5191</v>
      </c>
      <c r="J386" s="75"/>
      <c r="K386" s="51"/>
      <c r="L386" s="51"/>
      <c r="M386" s="51" t="s">
        <v>17219</v>
      </c>
      <c r="N386" s="51" t="s">
        <v>17220</v>
      </c>
      <c r="O386" s="51" t="s">
        <v>17221</v>
      </c>
      <c r="P386" s="51" t="s">
        <v>17222</v>
      </c>
      <c r="Q386" s="51" t="s">
        <v>17223</v>
      </c>
      <c r="R386" s="51" t="s">
        <v>17224</v>
      </c>
      <c r="S386" s="51" t="s">
        <v>17225</v>
      </c>
      <c r="T386" s="51" t="s">
        <v>17226</v>
      </c>
      <c r="U386" s="51" t="s">
        <v>17227</v>
      </c>
      <c r="V386" s="51" t="s">
        <v>17228</v>
      </c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</row>
    <row r="387" spans="2:42">
      <c r="B387" s="163" t="s">
        <v>16651</v>
      </c>
      <c r="C387" s="48" t="s">
        <v>2012</v>
      </c>
      <c r="D387" s="48" t="s">
        <v>813</v>
      </c>
      <c r="E387" s="48" t="s">
        <v>623</v>
      </c>
      <c r="F387" s="48">
        <v>1</v>
      </c>
      <c r="G387" s="48" t="s">
        <v>738</v>
      </c>
      <c r="H387" s="48"/>
      <c r="I387" s="48" t="s">
        <v>5191</v>
      </c>
      <c r="J387" s="75"/>
      <c r="K387" s="51"/>
      <c r="L387" s="51"/>
      <c r="M387" s="51" t="s">
        <v>17229</v>
      </c>
      <c r="N387" s="51" t="s">
        <v>17230</v>
      </c>
      <c r="O387" s="51" t="s">
        <v>17231</v>
      </c>
      <c r="P387" s="51" t="s">
        <v>17232</v>
      </c>
      <c r="Q387" s="51" t="s">
        <v>17233</v>
      </c>
      <c r="R387" s="51" t="s">
        <v>17234</v>
      </c>
      <c r="S387" s="51" t="s">
        <v>17235</v>
      </c>
      <c r="T387" s="51" t="s">
        <v>17236</v>
      </c>
      <c r="U387" s="51" t="s">
        <v>17237</v>
      </c>
      <c r="V387" s="51" t="s">
        <v>17238</v>
      </c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</row>
    <row r="388" spans="2:42">
      <c r="B388" s="163" t="s">
        <v>16651</v>
      </c>
      <c r="C388" s="48" t="s">
        <v>3488</v>
      </c>
      <c r="D388" s="48" t="s">
        <v>813</v>
      </c>
      <c r="E388" s="48" t="s">
        <v>1712</v>
      </c>
      <c r="F388" s="48">
        <v>2</v>
      </c>
      <c r="G388" s="48" t="s">
        <v>1615</v>
      </c>
      <c r="H388" s="48" t="s">
        <v>10457</v>
      </c>
      <c r="I388" s="48"/>
      <c r="J388" s="75"/>
      <c r="K388" s="51"/>
      <c r="L388" s="51"/>
      <c r="M388" s="51"/>
      <c r="N388" s="51"/>
      <c r="O388" s="51"/>
      <c r="P388" s="51"/>
      <c r="Q388" s="51" t="s">
        <v>17239</v>
      </c>
      <c r="R388" s="51" t="s">
        <v>17240</v>
      </c>
      <c r="S388" s="51" t="s">
        <v>17241</v>
      </c>
      <c r="T388" s="51" t="s">
        <v>17242</v>
      </c>
      <c r="U388" s="51" t="s">
        <v>17243</v>
      </c>
      <c r="V388" s="51" t="s">
        <v>17244</v>
      </c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1"/>
      <c r="AN388" s="51"/>
      <c r="AO388" s="51"/>
      <c r="AP388" s="51"/>
    </row>
    <row r="389" spans="2:42">
      <c r="B389" s="163" t="s">
        <v>16651</v>
      </c>
      <c r="C389" s="48" t="s">
        <v>3488</v>
      </c>
      <c r="D389" s="48" t="s">
        <v>813</v>
      </c>
      <c r="E389" s="48" t="s">
        <v>1712</v>
      </c>
      <c r="F389" s="48">
        <v>2</v>
      </c>
      <c r="G389" s="48" t="s">
        <v>1615</v>
      </c>
      <c r="H389" s="48" t="s">
        <v>10457</v>
      </c>
      <c r="I389" s="48" t="s">
        <v>5191</v>
      </c>
      <c r="J389" s="75"/>
      <c r="K389" s="51"/>
      <c r="L389" s="51"/>
      <c r="M389" s="51"/>
      <c r="N389" s="51"/>
      <c r="O389" s="51"/>
      <c r="P389" s="51"/>
      <c r="Q389" s="51" t="s">
        <v>17245</v>
      </c>
      <c r="R389" s="51" t="s">
        <v>17246</v>
      </c>
      <c r="S389" s="51" t="s">
        <v>17247</v>
      </c>
      <c r="T389" s="51" t="s">
        <v>17248</v>
      </c>
      <c r="U389" s="51" t="s">
        <v>17249</v>
      </c>
      <c r="V389" s="51" t="s">
        <v>17250</v>
      </c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1"/>
      <c r="AN389" s="51"/>
      <c r="AO389" s="51"/>
      <c r="AP389" s="51"/>
    </row>
    <row r="390" spans="2:42">
      <c r="B390" s="163" t="s">
        <v>16651</v>
      </c>
      <c r="C390" s="10" t="s">
        <v>3488</v>
      </c>
      <c r="D390" s="10" t="s">
        <v>813</v>
      </c>
      <c r="E390" s="10" t="s">
        <v>607</v>
      </c>
      <c r="F390" s="10">
        <v>1</v>
      </c>
      <c r="G390" s="10" t="s">
        <v>1615</v>
      </c>
      <c r="H390" s="10"/>
      <c r="I390" s="48"/>
      <c r="J390" s="75"/>
      <c r="K390" s="37"/>
      <c r="L390" s="51" t="s">
        <v>17251</v>
      </c>
      <c r="M390" s="51" t="s">
        <v>17252</v>
      </c>
      <c r="N390" s="51" t="s">
        <v>17253</v>
      </c>
      <c r="O390" s="51" t="s">
        <v>17254</v>
      </c>
      <c r="P390" s="51" t="s">
        <v>17255</v>
      </c>
      <c r="Q390" s="51" t="s">
        <v>17256</v>
      </c>
      <c r="R390" s="51" t="s">
        <v>17257</v>
      </c>
      <c r="S390" s="51" t="s">
        <v>17258</v>
      </c>
      <c r="T390" s="51" t="s">
        <v>17259</v>
      </c>
      <c r="U390" s="51" t="s">
        <v>17260</v>
      </c>
      <c r="V390" s="51" t="s">
        <v>17261</v>
      </c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1"/>
      <c r="AN390" s="51"/>
      <c r="AO390" s="51"/>
      <c r="AP390" s="51"/>
    </row>
    <row r="391" spans="2:42">
      <c r="B391" s="163" t="s">
        <v>16651</v>
      </c>
      <c r="C391" s="10" t="s">
        <v>3488</v>
      </c>
      <c r="D391" s="10" t="s">
        <v>813</v>
      </c>
      <c r="E391" s="10" t="s">
        <v>623</v>
      </c>
      <c r="F391" s="10">
        <v>1</v>
      </c>
      <c r="G391" s="10" t="s">
        <v>1615</v>
      </c>
      <c r="H391" s="10"/>
      <c r="I391" s="48"/>
      <c r="J391" s="75"/>
      <c r="K391" s="37"/>
      <c r="L391" s="51"/>
      <c r="M391" s="51" t="s">
        <v>17262</v>
      </c>
      <c r="N391" s="51" t="s">
        <v>17263</v>
      </c>
      <c r="O391" s="51" t="s">
        <v>17264</v>
      </c>
      <c r="P391" s="51" t="s">
        <v>17265</v>
      </c>
      <c r="Q391" s="51" t="s">
        <v>17266</v>
      </c>
      <c r="R391" s="51" t="s">
        <v>17267</v>
      </c>
      <c r="S391" s="51" t="s">
        <v>17268</v>
      </c>
      <c r="T391" s="51" t="s">
        <v>17269</v>
      </c>
      <c r="U391" s="51" t="s">
        <v>17270</v>
      </c>
      <c r="V391" s="51" t="s">
        <v>17271</v>
      </c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51"/>
      <c r="AN391" s="51"/>
      <c r="AO391" s="51"/>
      <c r="AP391" s="51"/>
    </row>
    <row r="392" spans="2:42">
      <c r="B392" s="163" t="s">
        <v>16651</v>
      </c>
      <c r="C392" s="10" t="s">
        <v>3488</v>
      </c>
      <c r="D392" s="10" t="s">
        <v>813</v>
      </c>
      <c r="E392" s="10" t="s">
        <v>607</v>
      </c>
      <c r="F392" s="10">
        <v>1</v>
      </c>
      <c r="G392" s="10" t="s">
        <v>1615</v>
      </c>
      <c r="H392" s="10"/>
      <c r="I392" s="48" t="s">
        <v>5191</v>
      </c>
      <c r="J392" s="75"/>
      <c r="K392" s="37"/>
      <c r="L392" s="51"/>
      <c r="M392" s="51" t="s">
        <v>17272</v>
      </c>
      <c r="N392" s="51" t="s">
        <v>17273</v>
      </c>
      <c r="O392" s="51" t="s">
        <v>17274</v>
      </c>
      <c r="P392" s="51" t="s">
        <v>17275</v>
      </c>
      <c r="Q392" s="51" t="s">
        <v>17276</v>
      </c>
      <c r="R392" s="51" t="s">
        <v>17277</v>
      </c>
      <c r="S392" s="51" t="s">
        <v>17278</v>
      </c>
      <c r="T392" s="51" t="s">
        <v>17279</v>
      </c>
      <c r="U392" s="51" t="s">
        <v>17280</v>
      </c>
      <c r="V392" s="51" t="s">
        <v>17281</v>
      </c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51"/>
      <c r="AN392" s="51"/>
      <c r="AO392" s="51"/>
      <c r="AP392" s="51"/>
    </row>
    <row r="393" spans="2:42">
      <c r="B393" s="163" t="s">
        <v>16651</v>
      </c>
      <c r="C393" s="10" t="s">
        <v>3488</v>
      </c>
      <c r="D393" s="10" t="s">
        <v>813</v>
      </c>
      <c r="E393" s="10" t="s">
        <v>623</v>
      </c>
      <c r="F393" s="10">
        <v>1</v>
      </c>
      <c r="G393" s="10" t="s">
        <v>1615</v>
      </c>
      <c r="H393" s="10"/>
      <c r="I393" s="48" t="s">
        <v>5191</v>
      </c>
      <c r="J393" s="75"/>
      <c r="K393" s="37"/>
      <c r="L393" s="51"/>
      <c r="M393" s="51" t="s">
        <v>17282</v>
      </c>
      <c r="N393" s="51" t="s">
        <v>17283</v>
      </c>
      <c r="O393" s="51" t="s">
        <v>17284</v>
      </c>
      <c r="P393" s="51" t="s">
        <v>17285</v>
      </c>
      <c r="Q393" s="51" t="s">
        <v>17286</v>
      </c>
      <c r="R393" s="51" t="s">
        <v>17287</v>
      </c>
      <c r="S393" s="51" t="s">
        <v>17288</v>
      </c>
      <c r="T393" s="51" t="s">
        <v>17289</v>
      </c>
      <c r="U393" s="51" t="s">
        <v>17290</v>
      </c>
      <c r="V393" s="51" t="s">
        <v>17291</v>
      </c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1"/>
      <c r="AN393" s="51"/>
      <c r="AO393" s="51"/>
      <c r="AP393" s="51"/>
    </row>
    <row r="394" spans="2:42">
      <c r="B394" s="163" t="s">
        <v>16651</v>
      </c>
      <c r="C394" s="10" t="s">
        <v>3488</v>
      </c>
      <c r="D394" s="10" t="s">
        <v>813</v>
      </c>
      <c r="E394" s="10" t="s">
        <v>607</v>
      </c>
      <c r="F394" s="10">
        <v>1</v>
      </c>
      <c r="G394" s="10" t="s">
        <v>637</v>
      </c>
      <c r="H394" s="10"/>
      <c r="I394" s="48" t="s">
        <v>5191</v>
      </c>
      <c r="J394" s="75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51" t="s">
        <v>17292</v>
      </c>
      <c r="Z394" s="51" t="s">
        <v>17293</v>
      </c>
      <c r="AA394" s="51" t="s">
        <v>17294</v>
      </c>
      <c r="AB394" s="51" t="s">
        <v>17295</v>
      </c>
      <c r="AC394" s="51" t="s">
        <v>17296</v>
      </c>
      <c r="AD394" s="51" t="s">
        <v>17297</v>
      </c>
      <c r="AE394" s="51" t="s">
        <v>17298</v>
      </c>
      <c r="AF394" s="51" t="s">
        <v>17299</v>
      </c>
      <c r="AG394" s="51" t="s">
        <v>17300</v>
      </c>
      <c r="AH394" s="51" t="s">
        <v>17301</v>
      </c>
      <c r="AI394" s="51" t="s">
        <v>17302</v>
      </c>
      <c r="AJ394" s="51" t="s">
        <v>17303</v>
      </c>
      <c r="AK394" s="51" t="s">
        <v>17304</v>
      </c>
      <c r="AL394" s="51" t="s">
        <v>17305</v>
      </c>
      <c r="AM394" s="51" t="s">
        <v>17306</v>
      </c>
      <c r="AN394" s="51" t="s">
        <v>17307</v>
      </c>
      <c r="AO394" s="51" t="s">
        <v>17308</v>
      </c>
      <c r="AP394" s="51" t="s">
        <v>17309</v>
      </c>
    </row>
    <row r="395" spans="2:42">
      <c r="B395" s="163" t="s">
        <v>16651</v>
      </c>
      <c r="C395" s="10" t="s">
        <v>3488</v>
      </c>
      <c r="D395" s="10" t="s">
        <v>813</v>
      </c>
      <c r="E395" s="10" t="s">
        <v>623</v>
      </c>
      <c r="F395" s="10">
        <v>1</v>
      </c>
      <c r="G395" s="10" t="s">
        <v>637</v>
      </c>
      <c r="H395" s="10"/>
      <c r="I395" s="48" t="s">
        <v>5191</v>
      </c>
      <c r="J395" s="75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51" t="s">
        <v>17310</v>
      </c>
      <c r="Z395" s="51" t="s">
        <v>17311</v>
      </c>
      <c r="AA395" s="51" t="s">
        <v>17312</v>
      </c>
      <c r="AB395" s="51" t="s">
        <v>17313</v>
      </c>
      <c r="AC395" s="51" t="s">
        <v>17314</v>
      </c>
      <c r="AD395" s="51" t="s">
        <v>17315</v>
      </c>
      <c r="AE395" s="51" t="s">
        <v>17316</v>
      </c>
      <c r="AF395" s="51" t="s">
        <v>17317</v>
      </c>
      <c r="AG395" s="51" t="s">
        <v>17318</v>
      </c>
      <c r="AH395" s="51" t="s">
        <v>17319</v>
      </c>
      <c r="AI395" s="51" t="s">
        <v>17320</v>
      </c>
      <c r="AJ395" s="51" t="s">
        <v>17321</v>
      </c>
      <c r="AK395" s="51" t="s">
        <v>17322</v>
      </c>
      <c r="AL395" s="51" t="s">
        <v>17323</v>
      </c>
      <c r="AM395" s="51" t="s">
        <v>17324</v>
      </c>
      <c r="AN395" s="51" t="s">
        <v>17325</v>
      </c>
      <c r="AO395" s="51" t="s">
        <v>17326</v>
      </c>
      <c r="AP395" s="51" t="s">
        <v>17327</v>
      </c>
    </row>
    <row r="396" spans="2:42" ht="17.25" customHeight="1">
      <c r="B396" s="163" t="s">
        <v>16651</v>
      </c>
      <c r="C396" s="48" t="s">
        <v>2012</v>
      </c>
      <c r="D396" s="48" t="s">
        <v>2013</v>
      </c>
      <c r="E396" s="48" t="s">
        <v>1712</v>
      </c>
      <c r="F396" s="48">
        <v>1</v>
      </c>
      <c r="G396" s="48" t="s">
        <v>878</v>
      </c>
      <c r="H396" s="48"/>
      <c r="I396" s="48"/>
      <c r="J396" s="75"/>
      <c r="K396" s="51" t="s">
        <v>17328</v>
      </c>
      <c r="L396" s="51" t="s">
        <v>17329</v>
      </c>
      <c r="M396" s="51" t="s">
        <v>17330</v>
      </c>
      <c r="N396" s="51" t="s">
        <v>17331</v>
      </c>
      <c r="O396" s="51" t="s">
        <v>17332</v>
      </c>
      <c r="P396" s="51" t="s">
        <v>17333</v>
      </c>
      <c r="Q396" s="51" t="s">
        <v>17334</v>
      </c>
      <c r="R396" s="51" t="s">
        <v>17335</v>
      </c>
      <c r="S396" s="51" t="s">
        <v>17336</v>
      </c>
      <c r="T396" s="51" t="s">
        <v>17337</v>
      </c>
      <c r="U396" s="51" t="s">
        <v>17338</v>
      </c>
      <c r="V396" s="51" t="s">
        <v>17339</v>
      </c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1"/>
      <c r="AN396" s="51"/>
      <c r="AO396" s="51"/>
      <c r="AP396" s="51"/>
    </row>
    <row r="397" spans="2:42" ht="21" customHeight="1">
      <c r="B397" s="163" t="s">
        <v>16651</v>
      </c>
      <c r="C397" s="48" t="s">
        <v>2012</v>
      </c>
      <c r="D397" s="48" t="s">
        <v>2013</v>
      </c>
      <c r="E397" s="48" t="s">
        <v>623</v>
      </c>
      <c r="F397" s="48">
        <v>1</v>
      </c>
      <c r="G397" s="48" t="s">
        <v>878</v>
      </c>
      <c r="H397" s="48"/>
      <c r="I397" s="48"/>
      <c r="J397" s="75"/>
      <c r="K397" s="51" t="s">
        <v>17328</v>
      </c>
      <c r="L397" s="51" t="s">
        <v>17340</v>
      </c>
      <c r="M397" s="51" t="s">
        <v>17341</v>
      </c>
      <c r="N397" s="51" t="s">
        <v>17342</v>
      </c>
      <c r="O397" s="51" t="s">
        <v>17343</v>
      </c>
      <c r="P397" s="51" t="s">
        <v>17344</v>
      </c>
      <c r="Q397" s="51" t="s">
        <v>17345</v>
      </c>
      <c r="R397" s="51" t="s">
        <v>17346</v>
      </c>
      <c r="S397" s="51" t="s">
        <v>17347</v>
      </c>
      <c r="T397" s="51" t="s">
        <v>17348</v>
      </c>
      <c r="U397" s="51" t="s">
        <v>17349</v>
      </c>
      <c r="V397" s="51" t="s">
        <v>17350</v>
      </c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1"/>
      <c r="AN397" s="51"/>
      <c r="AO397" s="51"/>
      <c r="AP397" s="51"/>
    </row>
    <row r="398" spans="2:42" ht="15.75" customHeight="1">
      <c r="B398" s="163" t="s">
        <v>16651</v>
      </c>
      <c r="C398" s="10" t="s">
        <v>3484</v>
      </c>
      <c r="D398" s="10" t="s">
        <v>606</v>
      </c>
      <c r="E398" s="10" t="s">
        <v>607</v>
      </c>
      <c r="F398" s="10">
        <v>1</v>
      </c>
      <c r="G398" s="10" t="s">
        <v>698</v>
      </c>
      <c r="H398" s="10"/>
      <c r="I398" s="48" t="s">
        <v>5191</v>
      </c>
      <c r="J398" s="75"/>
      <c r="K398" s="37" t="s">
        <v>571</v>
      </c>
      <c r="L398" s="37"/>
      <c r="M398" s="37" t="s">
        <v>17351</v>
      </c>
      <c r="N398" s="37" t="s">
        <v>17352</v>
      </c>
      <c r="O398" s="37" t="s">
        <v>17353</v>
      </c>
      <c r="P398" s="37" t="s">
        <v>17354</v>
      </c>
      <c r="Q398" s="37" t="s">
        <v>17355</v>
      </c>
      <c r="R398" s="37" t="s">
        <v>17356</v>
      </c>
      <c r="S398" s="37" t="s">
        <v>17357</v>
      </c>
      <c r="T398" s="37" t="s">
        <v>17358</v>
      </c>
      <c r="U398" s="37" t="s">
        <v>17359</v>
      </c>
      <c r="V398" s="37" t="s">
        <v>17360</v>
      </c>
      <c r="W398" s="37"/>
      <c r="X398" s="37"/>
      <c r="Y398" s="37"/>
      <c r="Z398" s="37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1"/>
      <c r="AN398" s="51"/>
      <c r="AO398" s="51"/>
      <c r="AP398" s="51"/>
    </row>
    <row r="399" spans="2:42" ht="15.75" customHeight="1">
      <c r="B399" s="163" t="s">
        <v>16651</v>
      </c>
      <c r="C399" s="10" t="s">
        <v>3484</v>
      </c>
      <c r="D399" s="10" t="s">
        <v>606</v>
      </c>
      <c r="E399" s="10" t="s">
        <v>623</v>
      </c>
      <c r="F399" s="10">
        <v>1</v>
      </c>
      <c r="G399" s="10" t="s">
        <v>698</v>
      </c>
      <c r="H399" s="10"/>
      <c r="I399" s="48" t="s">
        <v>5191</v>
      </c>
      <c r="J399" s="75"/>
      <c r="K399" s="37" t="s">
        <v>571</v>
      </c>
      <c r="L399" s="37"/>
      <c r="M399" s="37" t="s">
        <v>17361</v>
      </c>
      <c r="N399" s="37" t="s">
        <v>17362</v>
      </c>
      <c r="O399" s="37" t="s">
        <v>17363</v>
      </c>
      <c r="P399" s="37" t="s">
        <v>17364</v>
      </c>
      <c r="Q399" s="37" t="s">
        <v>17365</v>
      </c>
      <c r="R399" s="37" t="s">
        <v>17366</v>
      </c>
      <c r="S399" s="37" t="s">
        <v>17367</v>
      </c>
      <c r="T399" s="37" t="s">
        <v>17368</v>
      </c>
      <c r="U399" s="37" t="s">
        <v>17369</v>
      </c>
      <c r="V399" s="37" t="s">
        <v>17370</v>
      </c>
      <c r="W399" s="37"/>
      <c r="X399" s="37"/>
      <c r="Y399" s="37"/>
      <c r="Z399" s="37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51"/>
      <c r="AN399" s="51"/>
      <c r="AO399" s="51"/>
      <c r="AP399" s="51"/>
    </row>
    <row r="400" spans="2:42">
      <c r="B400" s="163" t="s">
        <v>16651</v>
      </c>
      <c r="C400" s="10" t="s">
        <v>3484</v>
      </c>
      <c r="D400" s="10" t="s">
        <v>606</v>
      </c>
      <c r="E400" s="10" t="s">
        <v>607</v>
      </c>
      <c r="F400" s="10">
        <v>1</v>
      </c>
      <c r="G400" s="10" t="s">
        <v>1615</v>
      </c>
      <c r="H400" s="10"/>
      <c r="I400" s="48" t="s">
        <v>5191</v>
      </c>
      <c r="J400" s="75"/>
      <c r="K400" s="37" t="s">
        <v>571</v>
      </c>
      <c r="L400" s="37"/>
      <c r="M400" s="37" t="s">
        <v>17371</v>
      </c>
      <c r="N400" s="37" t="s">
        <v>17372</v>
      </c>
      <c r="O400" s="37" t="s">
        <v>17373</v>
      </c>
      <c r="P400" s="37" t="s">
        <v>17374</v>
      </c>
      <c r="Q400" s="37" t="s">
        <v>17375</v>
      </c>
      <c r="R400" s="37" t="s">
        <v>17376</v>
      </c>
      <c r="S400" s="37" t="s">
        <v>17377</v>
      </c>
      <c r="T400" s="37" t="s">
        <v>17378</v>
      </c>
      <c r="U400" s="37" t="s">
        <v>17379</v>
      </c>
      <c r="V400" s="37" t="s">
        <v>17380</v>
      </c>
      <c r="W400" s="37"/>
      <c r="X400" s="37"/>
      <c r="Y400" s="51"/>
      <c r="Z400" s="37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51"/>
      <c r="AN400" s="51"/>
      <c r="AO400" s="51"/>
      <c r="AP400" s="51"/>
    </row>
    <row r="401" spans="1:42" ht="15.75" customHeight="1">
      <c r="B401" s="163" t="s">
        <v>16651</v>
      </c>
      <c r="C401" s="10" t="s">
        <v>3484</v>
      </c>
      <c r="D401" s="10" t="s">
        <v>606</v>
      </c>
      <c r="E401" s="10" t="s">
        <v>623</v>
      </c>
      <c r="F401" s="10">
        <v>1</v>
      </c>
      <c r="G401" s="10" t="s">
        <v>1615</v>
      </c>
      <c r="H401" s="10"/>
      <c r="I401" s="48" t="s">
        <v>5191</v>
      </c>
      <c r="J401" s="75"/>
      <c r="K401" s="37" t="s">
        <v>571</v>
      </c>
      <c r="L401" s="37"/>
      <c r="M401" s="37" t="s">
        <v>17381</v>
      </c>
      <c r="N401" s="37" t="s">
        <v>17382</v>
      </c>
      <c r="O401" s="37" t="s">
        <v>17383</v>
      </c>
      <c r="P401" s="37" t="s">
        <v>17384</v>
      </c>
      <c r="Q401" s="37" t="s">
        <v>17385</v>
      </c>
      <c r="R401" s="37" t="s">
        <v>17386</v>
      </c>
      <c r="S401" s="37" t="s">
        <v>17387</v>
      </c>
      <c r="T401" s="37" t="s">
        <v>17388</v>
      </c>
      <c r="U401" s="37" t="s">
        <v>17389</v>
      </c>
      <c r="V401" s="37" t="s">
        <v>17390</v>
      </c>
      <c r="W401" s="37"/>
      <c r="X401" s="37"/>
      <c r="Y401" s="51"/>
      <c r="Z401" s="37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</row>
    <row r="402" spans="1:42" ht="15.75" customHeight="1">
      <c r="B402" s="163" t="s">
        <v>16651</v>
      </c>
      <c r="C402" s="10" t="s">
        <v>3484</v>
      </c>
      <c r="D402" s="10" t="s">
        <v>606</v>
      </c>
      <c r="E402" s="10" t="s">
        <v>607</v>
      </c>
      <c r="F402" s="10">
        <v>1</v>
      </c>
      <c r="G402" s="10" t="s">
        <v>637</v>
      </c>
      <c r="H402" s="10"/>
      <c r="I402" s="48" t="s">
        <v>5191</v>
      </c>
      <c r="J402" s="75"/>
      <c r="K402" s="37" t="s">
        <v>571</v>
      </c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51" t="s">
        <v>17391</v>
      </c>
      <c r="Z402" s="51" t="s">
        <v>17392</v>
      </c>
      <c r="AA402" s="51" t="s">
        <v>17393</v>
      </c>
      <c r="AB402" s="51" t="s">
        <v>17394</v>
      </c>
      <c r="AC402" s="51" t="s">
        <v>17395</v>
      </c>
      <c r="AD402" s="51" t="s">
        <v>17396</v>
      </c>
      <c r="AE402" s="51" t="s">
        <v>17397</v>
      </c>
      <c r="AF402" s="51" t="s">
        <v>17398</v>
      </c>
      <c r="AG402" s="51" t="s">
        <v>17399</v>
      </c>
      <c r="AH402" s="51" t="s">
        <v>17400</v>
      </c>
      <c r="AI402" s="51" t="s">
        <v>17401</v>
      </c>
      <c r="AJ402" s="51" t="s">
        <v>17402</v>
      </c>
      <c r="AK402" s="51" t="s">
        <v>17403</v>
      </c>
      <c r="AL402" s="51" t="s">
        <v>17404</v>
      </c>
      <c r="AM402" s="51" t="s">
        <v>17405</v>
      </c>
      <c r="AN402" s="51" t="s">
        <v>17406</v>
      </c>
      <c r="AO402" s="51" t="s">
        <v>17407</v>
      </c>
      <c r="AP402" s="51" t="s">
        <v>17408</v>
      </c>
    </row>
    <row r="403" spans="1:42" ht="15.75" customHeight="1">
      <c r="B403" s="163" t="s">
        <v>16651</v>
      </c>
      <c r="C403" s="10" t="s">
        <v>3484</v>
      </c>
      <c r="D403" s="10" t="s">
        <v>606</v>
      </c>
      <c r="E403" s="10" t="s">
        <v>623</v>
      </c>
      <c r="F403" s="10">
        <v>1</v>
      </c>
      <c r="G403" s="10" t="s">
        <v>637</v>
      </c>
      <c r="H403" s="10"/>
      <c r="I403" s="48" t="s">
        <v>5191</v>
      </c>
      <c r="J403" s="75"/>
      <c r="K403" s="37" t="s">
        <v>571</v>
      </c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51" t="s">
        <v>17409</v>
      </c>
      <c r="Z403" s="51" t="s">
        <v>17410</v>
      </c>
      <c r="AA403" s="51" t="s">
        <v>17411</v>
      </c>
      <c r="AB403" s="51" t="s">
        <v>17412</v>
      </c>
      <c r="AC403" s="51" t="s">
        <v>17413</v>
      </c>
      <c r="AD403" s="51" t="s">
        <v>17414</v>
      </c>
      <c r="AE403" s="51" t="s">
        <v>17415</v>
      </c>
      <c r="AF403" s="51" t="s">
        <v>17416</v>
      </c>
      <c r="AG403" s="51" t="s">
        <v>17417</v>
      </c>
      <c r="AH403" s="51" t="s">
        <v>17418</v>
      </c>
      <c r="AI403" s="51" t="s">
        <v>17419</v>
      </c>
      <c r="AJ403" s="51" t="s">
        <v>17420</v>
      </c>
      <c r="AK403" s="51" t="s">
        <v>17421</v>
      </c>
      <c r="AL403" s="51" t="s">
        <v>17422</v>
      </c>
      <c r="AM403" s="51" t="s">
        <v>17423</v>
      </c>
      <c r="AN403" s="51" t="s">
        <v>17424</v>
      </c>
      <c r="AO403" s="51" t="s">
        <v>17425</v>
      </c>
      <c r="AP403" s="51" t="s">
        <v>17426</v>
      </c>
    </row>
    <row r="404" spans="1:42">
      <c r="B404" s="163" t="s">
        <v>16651</v>
      </c>
      <c r="C404" s="48" t="s">
        <v>1710</v>
      </c>
      <c r="D404" s="48" t="s">
        <v>1711</v>
      </c>
      <c r="E404" s="48" t="s">
        <v>1712</v>
      </c>
      <c r="F404" s="48">
        <v>1</v>
      </c>
      <c r="G404" s="48" t="s">
        <v>3258</v>
      </c>
      <c r="H404" s="48"/>
      <c r="I404" s="48" t="s">
        <v>5191</v>
      </c>
      <c r="J404" s="75"/>
      <c r="K404" s="37" t="s">
        <v>571</v>
      </c>
      <c r="L404" s="51"/>
      <c r="M404" s="51" t="s">
        <v>17427</v>
      </c>
      <c r="N404" s="51" t="s">
        <v>17428</v>
      </c>
      <c r="O404" s="51" t="s">
        <v>17429</v>
      </c>
      <c r="P404" s="51" t="s">
        <v>17430</v>
      </c>
      <c r="Q404" s="51" t="s">
        <v>17431</v>
      </c>
      <c r="R404" s="51" t="s">
        <v>17432</v>
      </c>
      <c r="S404" s="51" t="s">
        <v>17433</v>
      </c>
      <c r="T404" s="51" t="s">
        <v>17434</v>
      </c>
      <c r="U404" s="51" t="s">
        <v>17435</v>
      </c>
      <c r="V404" s="51" t="s">
        <v>17436</v>
      </c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51"/>
      <c r="AN404" s="51"/>
      <c r="AO404" s="51"/>
      <c r="AP404" s="51"/>
    </row>
    <row r="405" spans="1:42">
      <c r="B405" s="163" t="s">
        <v>16651</v>
      </c>
      <c r="C405" s="48" t="s">
        <v>1710</v>
      </c>
      <c r="D405" s="48" t="s">
        <v>1711</v>
      </c>
      <c r="E405" s="48" t="s">
        <v>623</v>
      </c>
      <c r="F405" s="48">
        <v>1</v>
      </c>
      <c r="G405" s="48" t="s">
        <v>3258</v>
      </c>
      <c r="H405" s="48"/>
      <c r="I405" s="48" t="s">
        <v>5191</v>
      </c>
      <c r="J405" s="75"/>
      <c r="K405" s="37" t="s">
        <v>571</v>
      </c>
      <c r="L405" s="51"/>
      <c r="M405" s="51" t="s">
        <v>17437</v>
      </c>
      <c r="N405" s="51" t="s">
        <v>17438</v>
      </c>
      <c r="O405" s="51" t="s">
        <v>17439</v>
      </c>
      <c r="P405" s="51" t="s">
        <v>17440</v>
      </c>
      <c r="Q405" s="51" t="s">
        <v>17441</v>
      </c>
      <c r="R405" s="51" t="s">
        <v>17442</v>
      </c>
      <c r="S405" s="51" t="s">
        <v>17443</v>
      </c>
      <c r="T405" s="51" t="s">
        <v>17444</v>
      </c>
      <c r="U405" s="51" t="s">
        <v>17445</v>
      </c>
      <c r="V405" s="51" t="s">
        <v>17446</v>
      </c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1"/>
      <c r="AN405" s="51"/>
      <c r="AO405" s="51"/>
      <c r="AP405" s="51"/>
    </row>
    <row r="406" spans="1:42">
      <c r="B406" s="163" t="s">
        <v>16651</v>
      </c>
      <c r="C406" s="48" t="s">
        <v>1710</v>
      </c>
      <c r="D406" s="48" t="s">
        <v>1711</v>
      </c>
      <c r="E406" s="48" t="s">
        <v>1712</v>
      </c>
      <c r="F406" s="48">
        <v>1</v>
      </c>
      <c r="G406" s="48" t="s">
        <v>681</v>
      </c>
      <c r="H406" s="48"/>
      <c r="I406" s="48" t="s">
        <v>5191</v>
      </c>
      <c r="J406" s="75"/>
      <c r="K406" s="37" t="s">
        <v>571</v>
      </c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 t="s">
        <v>17447</v>
      </c>
      <c r="Z406" s="51" t="s">
        <v>17448</v>
      </c>
      <c r="AA406" s="51" t="s">
        <v>17449</v>
      </c>
      <c r="AB406" s="51" t="s">
        <v>17450</v>
      </c>
      <c r="AC406" s="51" t="s">
        <v>17451</v>
      </c>
      <c r="AD406" s="51" t="s">
        <v>17452</v>
      </c>
      <c r="AE406" s="51" t="s">
        <v>17453</v>
      </c>
      <c r="AF406" s="51" t="s">
        <v>17454</v>
      </c>
      <c r="AG406" s="51" t="s">
        <v>17455</v>
      </c>
      <c r="AH406" s="51" t="s">
        <v>17456</v>
      </c>
      <c r="AI406" s="51" t="s">
        <v>17457</v>
      </c>
      <c r="AJ406" s="51" t="s">
        <v>17458</v>
      </c>
      <c r="AK406" s="51" t="s">
        <v>17459</v>
      </c>
      <c r="AL406" s="51" t="s">
        <v>17460</v>
      </c>
      <c r="AM406" s="51" t="s">
        <v>17461</v>
      </c>
      <c r="AN406" s="51" t="s">
        <v>17462</v>
      </c>
      <c r="AO406" s="51" t="s">
        <v>17463</v>
      </c>
      <c r="AP406" s="51" t="s">
        <v>17464</v>
      </c>
    </row>
    <row r="407" spans="1:42">
      <c r="B407" s="163" t="s">
        <v>16651</v>
      </c>
      <c r="C407" s="48" t="s">
        <v>1710</v>
      </c>
      <c r="D407" s="48" t="s">
        <v>1711</v>
      </c>
      <c r="E407" s="48" t="s">
        <v>623</v>
      </c>
      <c r="F407" s="48">
        <v>1</v>
      </c>
      <c r="G407" s="48" t="s">
        <v>681</v>
      </c>
      <c r="H407" s="48"/>
      <c r="I407" s="48" t="s">
        <v>5191</v>
      </c>
      <c r="J407" s="75"/>
      <c r="K407" s="37" t="s">
        <v>571</v>
      </c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 t="s">
        <v>17465</v>
      </c>
      <c r="Z407" s="51" t="s">
        <v>17466</v>
      </c>
      <c r="AA407" s="51" t="s">
        <v>17467</v>
      </c>
      <c r="AB407" s="51" t="s">
        <v>17468</v>
      </c>
      <c r="AC407" s="51" t="s">
        <v>17469</v>
      </c>
      <c r="AD407" s="51" t="s">
        <v>17470</v>
      </c>
      <c r="AE407" s="51" t="s">
        <v>17471</v>
      </c>
      <c r="AF407" s="51" t="s">
        <v>17472</v>
      </c>
      <c r="AG407" s="51" t="s">
        <v>17473</v>
      </c>
      <c r="AH407" s="51" t="s">
        <v>17474</v>
      </c>
      <c r="AI407" s="51" t="s">
        <v>17475</v>
      </c>
      <c r="AJ407" s="51" t="s">
        <v>17476</v>
      </c>
      <c r="AK407" s="51" t="s">
        <v>17477</v>
      </c>
      <c r="AL407" s="51" t="s">
        <v>17478</v>
      </c>
      <c r="AM407" s="51" t="s">
        <v>17479</v>
      </c>
      <c r="AN407" s="51" t="s">
        <v>17480</v>
      </c>
      <c r="AO407" s="51" t="s">
        <v>17481</v>
      </c>
      <c r="AP407" s="51" t="s">
        <v>17482</v>
      </c>
    </row>
    <row r="408" spans="1:42">
      <c r="B408" s="163" t="s">
        <v>16651</v>
      </c>
      <c r="C408" s="48" t="s">
        <v>2012</v>
      </c>
      <c r="D408" s="48" t="s">
        <v>2013</v>
      </c>
      <c r="E408" s="48" t="s">
        <v>1712</v>
      </c>
      <c r="F408" s="48">
        <v>1</v>
      </c>
      <c r="G408" s="48" t="s">
        <v>878</v>
      </c>
      <c r="H408" s="48"/>
      <c r="I408" s="48" t="s">
        <v>5191</v>
      </c>
      <c r="J408" s="75"/>
      <c r="K408" s="51" t="s">
        <v>571</v>
      </c>
      <c r="L408" s="51"/>
      <c r="M408" s="51" t="s">
        <v>17483</v>
      </c>
      <c r="N408" s="51" t="s">
        <v>17484</v>
      </c>
      <c r="O408" s="51" t="s">
        <v>17485</v>
      </c>
      <c r="P408" s="51" t="s">
        <v>17486</v>
      </c>
      <c r="Q408" s="51" t="s">
        <v>17487</v>
      </c>
      <c r="R408" s="51" t="s">
        <v>17488</v>
      </c>
      <c r="S408" s="51" t="s">
        <v>17489</v>
      </c>
      <c r="T408" s="51" t="s">
        <v>17490</v>
      </c>
      <c r="U408" s="51" t="s">
        <v>17491</v>
      </c>
      <c r="V408" s="51" t="s">
        <v>17492</v>
      </c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51"/>
      <c r="AN408" s="51"/>
      <c r="AO408" s="51"/>
      <c r="AP408" s="51"/>
    </row>
    <row r="409" spans="1:42">
      <c r="B409" s="163" t="s">
        <v>16651</v>
      </c>
      <c r="C409" s="48" t="s">
        <v>2012</v>
      </c>
      <c r="D409" s="48" t="s">
        <v>2013</v>
      </c>
      <c r="E409" s="48" t="s">
        <v>623</v>
      </c>
      <c r="F409" s="48">
        <v>1</v>
      </c>
      <c r="G409" s="48" t="s">
        <v>878</v>
      </c>
      <c r="H409" s="48"/>
      <c r="I409" s="48" t="s">
        <v>5191</v>
      </c>
      <c r="J409" s="75"/>
      <c r="K409" s="51" t="s">
        <v>571</v>
      </c>
      <c r="L409" s="51"/>
      <c r="M409" s="51" t="s">
        <v>17493</v>
      </c>
      <c r="N409" s="51" t="s">
        <v>17494</v>
      </c>
      <c r="O409" s="51" t="s">
        <v>17495</v>
      </c>
      <c r="P409" s="51" t="s">
        <v>17496</v>
      </c>
      <c r="Q409" s="51" t="s">
        <v>17497</v>
      </c>
      <c r="R409" s="51" t="s">
        <v>17498</v>
      </c>
      <c r="S409" s="51" t="s">
        <v>17499</v>
      </c>
      <c r="T409" s="51" t="s">
        <v>17500</v>
      </c>
      <c r="U409" s="51" t="s">
        <v>17501</v>
      </c>
      <c r="V409" s="51" t="s">
        <v>17502</v>
      </c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51"/>
      <c r="AN409" s="51"/>
      <c r="AO409" s="51"/>
      <c r="AP409" s="51"/>
    </row>
    <row r="410" spans="1:42">
      <c r="B410" s="163" t="s">
        <v>16651</v>
      </c>
      <c r="C410" s="48" t="s">
        <v>2012</v>
      </c>
      <c r="D410" s="48" t="s">
        <v>813</v>
      </c>
      <c r="E410" s="48" t="s">
        <v>1712</v>
      </c>
      <c r="F410" s="48">
        <v>1</v>
      </c>
      <c r="G410" s="48" t="s">
        <v>698</v>
      </c>
      <c r="H410" s="48"/>
      <c r="I410" s="48" t="s">
        <v>5191</v>
      </c>
      <c r="J410" s="75"/>
      <c r="K410" s="51" t="s">
        <v>571</v>
      </c>
      <c r="L410" s="51"/>
      <c r="M410" s="51" t="s">
        <v>17503</v>
      </c>
      <c r="N410" s="51" t="s">
        <v>17504</v>
      </c>
      <c r="O410" s="51" t="s">
        <v>17505</v>
      </c>
      <c r="P410" s="51" t="s">
        <v>17506</v>
      </c>
      <c r="Q410" s="51" t="s">
        <v>17507</v>
      </c>
      <c r="R410" s="51" t="s">
        <v>17508</v>
      </c>
      <c r="S410" s="51" t="s">
        <v>17509</v>
      </c>
      <c r="T410" s="51" t="s">
        <v>17510</v>
      </c>
      <c r="U410" s="51" t="s">
        <v>17511</v>
      </c>
      <c r="V410" s="51" t="s">
        <v>17512</v>
      </c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1"/>
      <c r="AN410" s="51"/>
      <c r="AO410" s="51"/>
      <c r="AP410" s="51"/>
    </row>
    <row r="411" spans="1:42">
      <c r="B411" s="163" t="s">
        <v>16651</v>
      </c>
      <c r="C411" s="48" t="s">
        <v>2012</v>
      </c>
      <c r="D411" s="48" t="s">
        <v>813</v>
      </c>
      <c r="E411" s="48" t="s">
        <v>623</v>
      </c>
      <c r="F411" s="48">
        <v>1</v>
      </c>
      <c r="G411" s="48" t="s">
        <v>698</v>
      </c>
      <c r="H411" s="48"/>
      <c r="I411" s="48" t="s">
        <v>5191</v>
      </c>
      <c r="J411" s="75"/>
      <c r="K411" s="51" t="s">
        <v>571</v>
      </c>
      <c r="L411" s="51"/>
      <c r="M411" s="51" t="s">
        <v>17513</v>
      </c>
      <c r="N411" s="51" t="s">
        <v>17514</v>
      </c>
      <c r="O411" s="51" t="s">
        <v>17515</v>
      </c>
      <c r="P411" s="51" t="s">
        <v>17516</v>
      </c>
      <c r="Q411" s="51" t="s">
        <v>17517</v>
      </c>
      <c r="R411" s="51" t="s">
        <v>17518</v>
      </c>
      <c r="S411" s="51" t="s">
        <v>17519</v>
      </c>
      <c r="T411" s="51" t="s">
        <v>17520</v>
      </c>
      <c r="U411" s="51" t="s">
        <v>17521</v>
      </c>
      <c r="V411" s="51" t="s">
        <v>17522</v>
      </c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1"/>
      <c r="AN411" s="51"/>
      <c r="AO411" s="51"/>
      <c r="AP411" s="51"/>
    </row>
    <row r="412" spans="1:42">
      <c r="B412" s="163" t="s">
        <v>16651</v>
      </c>
      <c r="C412" s="10" t="s">
        <v>3488</v>
      </c>
      <c r="D412" s="10" t="s">
        <v>813</v>
      </c>
      <c r="E412" s="10" t="s">
        <v>607</v>
      </c>
      <c r="F412" s="10">
        <v>1</v>
      </c>
      <c r="G412" s="10" t="s">
        <v>1615</v>
      </c>
      <c r="H412" s="10"/>
      <c r="I412" s="48" t="s">
        <v>5191</v>
      </c>
      <c r="J412" s="75"/>
      <c r="K412" s="51" t="s">
        <v>571</v>
      </c>
      <c r="L412" s="51"/>
      <c r="M412" s="51" t="s">
        <v>17523</v>
      </c>
      <c r="N412" s="51" t="s">
        <v>17524</v>
      </c>
      <c r="O412" s="51" t="s">
        <v>17525</v>
      </c>
      <c r="P412" s="51" t="s">
        <v>17526</v>
      </c>
      <c r="Q412" s="51" t="s">
        <v>17527</v>
      </c>
      <c r="R412" s="51" t="s">
        <v>17528</v>
      </c>
      <c r="S412" s="51" t="s">
        <v>17529</v>
      </c>
      <c r="T412" s="51" t="s">
        <v>17530</v>
      </c>
      <c r="U412" s="51" t="s">
        <v>17531</v>
      </c>
      <c r="V412" s="51" t="s">
        <v>17532</v>
      </c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1"/>
      <c r="AN412" s="51"/>
      <c r="AO412" s="51"/>
      <c r="AP412" s="51"/>
    </row>
    <row r="413" spans="1:42">
      <c r="B413" s="163" t="s">
        <v>16651</v>
      </c>
      <c r="C413" s="10" t="s">
        <v>3488</v>
      </c>
      <c r="D413" s="10" t="s">
        <v>813</v>
      </c>
      <c r="E413" s="10" t="s">
        <v>623</v>
      </c>
      <c r="F413" s="10">
        <v>1</v>
      </c>
      <c r="G413" s="10" t="s">
        <v>1615</v>
      </c>
      <c r="H413" s="10"/>
      <c r="I413" s="48" t="s">
        <v>5191</v>
      </c>
      <c r="J413" s="75"/>
      <c r="K413" s="51" t="s">
        <v>571</v>
      </c>
      <c r="L413" s="51"/>
      <c r="M413" s="51" t="s">
        <v>17533</v>
      </c>
      <c r="N413" s="51" t="s">
        <v>17534</v>
      </c>
      <c r="O413" s="51" t="s">
        <v>17535</v>
      </c>
      <c r="P413" s="51" t="s">
        <v>17536</v>
      </c>
      <c r="Q413" s="51" t="s">
        <v>17537</v>
      </c>
      <c r="R413" s="51" t="s">
        <v>17538</v>
      </c>
      <c r="S413" s="51" t="s">
        <v>17539</v>
      </c>
      <c r="T413" s="51" t="s">
        <v>17540</v>
      </c>
      <c r="U413" s="51" t="s">
        <v>17541</v>
      </c>
      <c r="V413" s="51" t="s">
        <v>17542</v>
      </c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1"/>
      <c r="AN413" s="51"/>
      <c r="AO413" s="51"/>
      <c r="AP413" s="51"/>
    </row>
    <row r="414" spans="1:42">
      <c r="B414" s="163" t="s">
        <v>16651</v>
      </c>
      <c r="C414" s="10" t="s">
        <v>3488</v>
      </c>
      <c r="D414" s="10" t="s">
        <v>813</v>
      </c>
      <c r="E414" s="10" t="s">
        <v>607</v>
      </c>
      <c r="F414" s="10">
        <v>1</v>
      </c>
      <c r="G414" s="10" t="s">
        <v>637</v>
      </c>
      <c r="H414" s="10"/>
      <c r="I414" s="48" t="s">
        <v>5191</v>
      </c>
      <c r="J414" s="75"/>
      <c r="K414" s="51" t="s">
        <v>571</v>
      </c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51" t="s">
        <v>17543</v>
      </c>
      <c r="Z414" s="51" t="s">
        <v>17544</v>
      </c>
      <c r="AA414" s="51" t="s">
        <v>17545</v>
      </c>
      <c r="AB414" s="51" t="s">
        <v>17546</v>
      </c>
      <c r="AC414" s="51" t="s">
        <v>17547</v>
      </c>
      <c r="AD414" s="51" t="s">
        <v>17548</v>
      </c>
      <c r="AE414" s="51" t="s">
        <v>17549</v>
      </c>
      <c r="AF414" s="51" t="s">
        <v>17550</v>
      </c>
      <c r="AG414" s="51" t="s">
        <v>17551</v>
      </c>
      <c r="AH414" s="51" t="s">
        <v>17552</v>
      </c>
      <c r="AI414" s="51" t="s">
        <v>17553</v>
      </c>
      <c r="AJ414" s="51" t="s">
        <v>17554</v>
      </c>
      <c r="AK414" s="51" t="s">
        <v>17555</v>
      </c>
      <c r="AL414" s="51" t="s">
        <v>17556</v>
      </c>
      <c r="AM414" s="51" t="s">
        <v>17557</v>
      </c>
      <c r="AN414" s="51" t="s">
        <v>17558</v>
      </c>
      <c r="AO414" s="51" t="s">
        <v>17559</v>
      </c>
      <c r="AP414" s="51" t="s">
        <v>17560</v>
      </c>
    </row>
    <row r="415" spans="1:42">
      <c r="B415" s="163" t="s">
        <v>16651</v>
      </c>
      <c r="C415" s="10" t="s">
        <v>3488</v>
      </c>
      <c r="D415" s="10" t="s">
        <v>813</v>
      </c>
      <c r="E415" s="10" t="s">
        <v>623</v>
      </c>
      <c r="F415" s="10">
        <v>1</v>
      </c>
      <c r="G415" s="10" t="s">
        <v>637</v>
      </c>
      <c r="H415" s="10"/>
      <c r="I415" s="48" t="s">
        <v>5191</v>
      </c>
      <c r="J415" s="75"/>
      <c r="K415" s="51" t="s">
        <v>571</v>
      </c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51" t="s">
        <v>17561</v>
      </c>
      <c r="Z415" s="51" t="s">
        <v>17562</v>
      </c>
      <c r="AA415" s="51" t="s">
        <v>17563</v>
      </c>
      <c r="AB415" s="51" t="s">
        <v>17564</v>
      </c>
      <c r="AC415" s="51" t="s">
        <v>17565</v>
      </c>
      <c r="AD415" s="51" t="s">
        <v>17566</v>
      </c>
      <c r="AE415" s="51" t="s">
        <v>17567</v>
      </c>
      <c r="AF415" s="51" t="s">
        <v>17568</v>
      </c>
      <c r="AG415" s="51" t="s">
        <v>17569</v>
      </c>
      <c r="AH415" s="51" t="s">
        <v>17570</v>
      </c>
      <c r="AI415" s="51" t="s">
        <v>17571</v>
      </c>
      <c r="AJ415" s="51" t="s">
        <v>17572</v>
      </c>
      <c r="AK415" s="51" t="s">
        <v>17573</v>
      </c>
      <c r="AL415" s="51" t="s">
        <v>17574</v>
      </c>
      <c r="AM415" s="51" t="s">
        <v>17575</v>
      </c>
      <c r="AN415" s="51" t="s">
        <v>17576</v>
      </c>
      <c r="AO415" s="51" t="s">
        <v>17577</v>
      </c>
      <c r="AP415" s="51" t="s">
        <v>17578</v>
      </c>
    </row>
    <row r="416" spans="1:42">
      <c r="A416" s="237" t="s">
        <v>17579</v>
      </c>
      <c r="B416" s="163" t="s">
        <v>16651</v>
      </c>
      <c r="C416" s="48" t="s">
        <v>2012</v>
      </c>
      <c r="D416" s="48" t="s">
        <v>2013</v>
      </c>
      <c r="E416" s="48" t="s">
        <v>1712</v>
      </c>
      <c r="F416" s="48">
        <v>1</v>
      </c>
      <c r="G416" s="48" t="s">
        <v>2014</v>
      </c>
      <c r="H416" s="48"/>
      <c r="I416" s="48"/>
      <c r="J416" s="23"/>
      <c r="K416" s="37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</row>
    <row r="417" spans="1:42">
      <c r="A417" s="237" t="s">
        <v>17579</v>
      </c>
      <c r="B417" s="163" t="s">
        <v>16651</v>
      </c>
      <c r="C417" s="48" t="s">
        <v>2012</v>
      </c>
      <c r="D417" s="48" t="s">
        <v>2013</v>
      </c>
      <c r="E417" s="48" t="s">
        <v>623</v>
      </c>
      <c r="F417" s="48">
        <v>1</v>
      </c>
      <c r="G417" s="48" t="s">
        <v>2014</v>
      </c>
      <c r="H417" s="48"/>
      <c r="I417" s="48"/>
      <c r="J417" s="10"/>
      <c r="K417" s="37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</row>
    <row r="418" spans="1:42">
      <c r="A418" s="237" t="s">
        <v>17579</v>
      </c>
      <c r="B418" s="163" t="s">
        <v>16651</v>
      </c>
      <c r="C418" s="48" t="s">
        <v>2012</v>
      </c>
      <c r="D418" s="48" t="s">
        <v>2013</v>
      </c>
      <c r="E418" s="48" t="s">
        <v>1712</v>
      </c>
      <c r="F418" s="48">
        <v>1</v>
      </c>
      <c r="G418" s="48" t="s">
        <v>637</v>
      </c>
      <c r="H418" s="48"/>
      <c r="I418" s="48"/>
      <c r="J418" s="10"/>
      <c r="K418" s="37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</row>
    <row r="419" spans="1:42">
      <c r="A419" s="237" t="s">
        <v>17579</v>
      </c>
      <c r="B419" s="163" t="s">
        <v>16651</v>
      </c>
      <c r="C419" s="48" t="s">
        <v>2012</v>
      </c>
      <c r="D419" s="48" t="s">
        <v>2013</v>
      </c>
      <c r="E419" s="48" t="s">
        <v>623</v>
      </c>
      <c r="F419" s="48">
        <v>1</v>
      </c>
      <c r="G419" s="48" t="s">
        <v>637</v>
      </c>
      <c r="H419" s="48"/>
      <c r="I419" s="48"/>
      <c r="J419" s="10"/>
      <c r="K419" s="37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</row>
    <row r="420" spans="1:42">
      <c r="B420" s="163" t="s">
        <v>16651</v>
      </c>
      <c r="C420" s="10" t="s">
        <v>3484</v>
      </c>
      <c r="D420" s="10" t="s">
        <v>606</v>
      </c>
      <c r="E420" s="10" t="s">
        <v>623</v>
      </c>
      <c r="F420" s="10">
        <v>1</v>
      </c>
      <c r="G420" s="10" t="s">
        <v>17584</v>
      </c>
      <c r="H420" s="10" t="s">
        <v>3157</v>
      </c>
      <c r="I420" s="48" t="s">
        <v>5191</v>
      </c>
      <c r="J420" s="75"/>
      <c r="K420" s="37" t="s">
        <v>571</v>
      </c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154"/>
      <c r="W420" s="51"/>
      <c r="X420" s="51"/>
      <c r="Y420" s="51" t="s">
        <v>17585</v>
      </c>
      <c r="Z420" s="51"/>
      <c r="AA420" s="51"/>
      <c r="AB420" s="51" t="s">
        <v>17586</v>
      </c>
      <c r="AC420" s="51"/>
      <c r="AD420" s="51"/>
      <c r="AE420" s="51" t="s">
        <v>17592</v>
      </c>
      <c r="AF420" s="51"/>
      <c r="AG420" s="51" t="s">
        <v>17587</v>
      </c>
      <c r="AH420" s="51" t="s">
        <v>17588</v>
      </c>
      <c r="AI420" s="51" t="s">
        <v>17589</v>
      </c>
      <c r="AJ420" s="51"/>
      <c r="AK420" s="51" t="s">
        <v>17590</v>
      </c>
      <c r="AL420" s="51" t="s">
        <v>17591</v>
      </c>
      <c r="AM420" s="51"/>
      <c r="AN420" s="51"/>
      <c r="AO420" s="154"/>
      <c r="AP420" s="154"/>
    </row>
  </sheetData>
  <autoFilter ref="A5:AP420" xr:uid="{CBAEF41A-B43C-4527-AEA4-961BD2459E12}"/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AO84"/>
  <sheetViews>
    <sheetView topLeftCell="A2" zoomScale="90" zoomScaleNormal="90" workbookViewId="0">
      <pane xSplit="9" ySplit="5" topLeftCell="J7" activePane="bottomRight" state="frozen"/>
      <selection activeCell="G24" sqref="G24"/>
      <selection pane="topRight" activeCell="G24" sqref="G24"/>
      <selection pane="bottomLeft" activeCell="G24" sqref="G24"/>
      <selection pane="bottomRight" activeCell="G24" sqref="G24"/>
    </sheetView>
  </sheetViews>
  <sheetFormatPr defaultRowHeight="16.5"/>
  <cols>
    <col min="1" max="1" width="1.125" customWidth="1"/>
    <col min="9" max="9" width="12.625" bestFit="1" customWidth="1"/>
    <col min="10" max="41" width="12.75" customWidth="1"/>
  </cols>
  <sheetData>
    <row r="2" spans="1:41">
      <c r="P2" s="204" t="s">
        <v>12613</v>
      </c>
      <c r="Q2" s="99"/>
      <c r="R2" s="99"/>
      <c r="S2" s="99"/>
      <c r="T2" s="99"/>
      <c r="U2" s="99"/>
      <c r="V2" s="99"/>
    </row>
    <row r="3" spans="1:41">
      <c r="P3" s="106" t="s">
        <v>3924</v>
      </c>
      <c r="Q3" s="99"/>
      <c r="R3" s="99"/>
      <c r="S3" s="99"/>
      <c r="X3" s="2"/>
      <c r="Y3" s="2"/>
    </row>
    <row r="4" spans="1:41" s="2" customFormat="1" ht="27">
      <c r="B4" s="70" t="s">
        <v>2386</v>
      </c>
      <c r="F4" s="1"/>
      <c r="J4" s="62" t="s">
        <v>2387</v>
      </c>
      <c r="K4" s="1"/>
      <c r="L4" s="1"/>
      <c r="M4" s="1"/>
      <c r="N4" s="1"/>
      <c r="O4" s="1"/>
      <c r="P4" s="106" t="s">
        <v>3925</v>
      </c>
      <c r="Q4" s="107"/>
      <c r="R4" s="107"/>
      <c r="S4" s="107"/>
      <c r="T4" s="1"/>
      <c r="U4" s="1"/>
      <c r="V4" s="1"/>
    </row>
    <row r="5" spans="1:41" s="2" customFormat="1" ht="10.5" customHeight="1">
      <c r="B5" s="63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1" s="40" customFormat="1" ht="50.1" customHeight="1">
      <c r="B6" s="64" t="s">
        <v>1655</v>
      </c>
      <c r="C6" s="64" t="s">
        <v>1656</v>
      </c>
      <c r="D6" s="64" t="s">
        <v>1657</v>
      </c>
      <c r="E6" s="64" t="s">
        <v>1658</v>
      </c>
      <c r="F6" s="64" t="s">
        <v>2388</v>
      </c>
      <c r="G6" s="64" t="s">
        <v>2389</v>
      </c>
      <c r="H6" s="64" t="s">
        <v>2390</v>
      </c>
      <c r="I6" s="64" t="s">
        <v>2391</v>
      </c>
      <c r="J6" s="65" t="s">
        <v>2392</v>
      </c>
      <c r="K6" s="65" t="s">
        <v>2393</v>
      </c>
      <c r="L6" s="65" t="s">
        <v>2394</v>
      </c>
      <c r="M6" s="65" t="s">
        <v>2395</v>
      </c>
      <c r="N6" s="65" t="s">
        <v>2396</v>
      </c>
      <c r="O6" s="65" t="s">
        <v>2397</v>
      </c>
      <c r="P6" s="65" t="s">
        <v>2398</v>
      </c>
      <c r="Q6" s="65" t="s">
        <v>2399</v>
      </c>
      <c r="R6" s="65" t="s">
        <v>2400</v>
      </c>
      <c r="S6" s="65" t="s">
        <v>2401</v>
      </c>
      <c r="T6" s="65" t="s">
        <v>2402</v>
      </c>
      <c r="U6" s="65" t="s">
        <v>2403</v>
      </c>
      <c r="V6" s="65" t="s">
        <v>2404</v>
      </c>
      <c r="W6" s="65" t="s">
        <v>2405</v>
      </c>
      <c r="X6" s="65" t="s">
        <v>2406</v>
      </c>
      <c r="Y6" s="65" t="s">
        <v>2407</v>
      </c>
      <c r="Z6" s="65" t="s">
        <v>2408</v>
      </c>
      <c r="AA6" s="65" t="s">
        <v>2409</v>
      </c>
      <c r="AB6" s="65" t="s">
        <v>2410</v>
      </c>
      <c r="AC6" s="65" t="s">
        <v>2411</v>
      </c>
      <c r="AD6" s="65" t="s">
        <v>2412</v>
      </c>
      <c r="AE6" s="65" t="s">
        <v>2413</v>
      </c>
      <c r="AF6" s="65" t="s">
        <v>2414</v>
      </c>
      <c r="AG6" s="65" t="s">
        <v>2415</v>
      </c>
      <c r="AH6" s="65" t="s">
        <v>2416</v>
      </c>
      <c r="AI6" s="65" t="s">
        <v>2417</v>
      </c>
      <c r="AJ6" s="65" t="s">
        <v>2418</v>
      </c>
      <c r="AK6" s="65" t="s">
        <v>2419</v>
      </c>
      <c r="AL6" s="65" t="s">
        <v>2420</v>
      </c>
      <c r="AM6" s="65" t="s">
        <v>2421</v>
      </c>
      <c r="AN6" s="65" t="s">
        <v>2422</v>
      </c>
      <c r="AO6" s="65" t="s">
        <v>2423</v>
      </c>
    </row>
    <row r="7" spans="1:41" s="1" customFormat="1" ht="25.5" customHeight="1">
      <c r="B7" s="463" t="s">
        <v>603</v>
      </c>
      <c r="C7" s="463" t="s">
        <v>3954</v>
      </c>
      <c r="D7" s="463" t="s">
        <v>3955</v>
      </c>
      <c r="E7" s="463" t="s">
        <v>606</v>
      </c>
      <c r="F7" s="463" t="s">
        <v>2428</v>
      </c>
      <c r="G7" s="464"/>
      <c r="H7" s="464"/>
      <c r="I7" s="464"/>
      <c r="J7" s="465" t="s">
        <v>3458</v>
      </c>
      <c r="K7" s="465" t="s">
        <v>3459</v>
      </c>
      <c r="L7" s="470" t="s">
        <v>17621</v>
      </c>
      <c r="M7" s="470" t="s">
        <v>17622</v>
      </c>
      <c r="N7" s="470" t="s">
        <v>17623</v>
      </c>
      <c r="O7" s="471" t="s">
        <v>17624</v>
      </c>
      <c r="P7" s="465" t="s">
        <v>3460</v>
      </c>
      <c r="Q7" s="465" t="s">
        <v>3461</v>
      </c>
      <c r="R7" s="465" t="s">
        <v>3462</v>
      </c>
      <c r="S7" s="465" t="s">
        <v>3463</v>
      </c>
      <c r="T7" s="465" t="s">
        <v>3464</v>
      </c>
      <c r="U7" s="465" t="s">
        <v>3465</v>
      </c>
      <c r="V7" s="465"/>
      <c r="W7" s="465"/>
      <c r="X7" s="463"/>
      <c r="Y7" s="463"/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5"/>
      <c r="AK7" s="465"/>
      <c r="AL7" s="467"/>
      <c r="AM7" s="467"/>
      <c r="AN7" s="468"/>
      <c r="AO7" s="468"/>
    </row>
    <row r="8" spans="1:41" s="1" customFormat="1" ht="25.5" customHeight="1">
      <c r="B8" s="463" t="s">
        <v>603</v>
      </c>
      <c r="C8" s="463" t="s">
        <v>3954</v>
      </c>
      <c r="D8" s="463" t="s">
        <v>3956</v>
      </c>
      <c r="E8" s="463" t="s">
        <v>606</v>
      </c>
      <c r="F8" s="463" t="s">
        <v>2428</v>
      </c>
      <c r="G8" s="464"/>
      <c r="H8" s="464"/>
      <c r="I8" s="464"/>
      <c r="J8" s="465"/>
      <c r="K8" s="465"/>
      <c r="L8" s="465"/>
      <c r="M8" s="465"/>
      <c r="N8" s="465"/>
      <c r="O8" s="466"/>
      <c r="P8" s="465"/>
      <c r="Q8" s="465"/>
      <c r="R8" s="465"/>
      <c r="S8" s="465"/>
      <c r="T8" s="465"/>
      <c r="U8" s="465"/>
      <c r="V8" s="465"/>
      <c r="W8" s="465"/>
      <c r="X8" s="472" t="s">
        <v>17625</v>
      </c>
      <c r="Y8" s="472" t="s">
        <v>17626</v>
      </c>
      <c r="Z8" s="470" t="s">
        <v>17627</v>
      </c>
      <c r="AA8" s="470" t="s">
        <v>17628</v>
      </c>
      <c r="AB8" s="469" t="s">
        <v>3963</v>
      </c>
      <c r="AC8" s="469" t="s">
        <v>3963</v>
      </c>
      <c r="AD8" s="470" t="s">
        <v>17629</v>
      </c>
      <c r="AE8" s="470" t="s">
        <v>17630</v>
      </c>
      <c r="AF8" s="470" t="s">
        <v>17631</v>
      </c>
      <c r="AG8" s="470" t="s">
        <v>17632</v>
      </c>
      <c r="AH8" s="465" t="s">
        <v>3957</v>
      </c>
      <c r="AI8" s="465" t="s">
        <v>3958</v>
      </c>
      <c r="AJ8" s="465" t="s">
        <v>3959</v>
      </c>
      <c r="AK8" s="465" t="s">
        <v>3960</v>
      </c>
      <c r="AL8" s="467" t="s">
        <v>3961</v>
      </c>
      <c r="AM8" s="467" t="s">
        <v>3962</v>
      </c>
      <c r="AN8" s="469" t="s">
        <v>3963</v>
      </c>
      <c r="AO8" s="469" t="s">
        <v>3963</v>
      </c>
    </row>
    <row r="9" spans="1:41" s="1" customFormat="1" ht="25.5" customHeight="1">
      <c r="B9" s="48" t="s">
        <v>2424</v>
      </c>
      <c r="C9" s="48" t="s">
        <v>2425</v>
      </c>
      <c r="D9" s="48" t="s">
        <v>2426</v>
      </c>
      <c r="E9" s="48" t="s">
        <v>2427</v>
      </c>
      <c r="F9" s="48" t="s">
        <v>2428</v>
      </c>
      <c r="G9" s="49" t="s">
        <v>2429</v>
      </c>
      <c r="H9" s="49"/>
      <c r="I9" s="49"/>
      <c r="J9" s="11" t="s">
        <v>2430</v>
      </c>
      <c r="K9" s="37" t="s">
        <v>2431</v>
      </c>
      <c r="L9" s="36" t="s">
        <v>2432</v>
      </c>
      <c r="M9" s="36" t="s">
        <v>2433</v>
      </c>
      <c r="N9" s="11" t="s">
        <v>2434</v>
      </c>
      <c r="O9" s="11" t="s">
        <v>2435</v>
      </c>
      <c r="P9" s="11" t="s">
        <v>2436</v>
      </c>
      <c r="Q9" s="11" t="s">
        <v>2437</v>
      </c>
      <c r="R9" s="11" t="s">
        <v>16432</v>
      </c>
      <c r="S9" s="11" t="s">
        <v>16433</v>
      </c>
      <c r="T9" s="11" t="s">
        <v>16434</v>
      </c>
      <c r="U9" s="11" t="s">
        <v>16435</v>
      </c>
      <c r="V9" s="11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1"/>
      <c r="AK9" s="11"/>
      <c r="AL9" s="10"/>
      <c r="AM9" s="10"/>
      <c r="AN9" s="10"/>
      <c r="AO9" s="10"/>
    </row>
    <row r="10" spans="1:41" s="1" customFormat="1" ht="25.5" customHeight="1">
      <c r="B10" s="48" t="s">
        <v>2424</v>
      </c>
      <c r="C10" s="48" t="s">
        <v>620</v>
      </c>
      <c r="D10" s="48" t="s">
        <v>621</v>
      </c>
      <c r="E10" s="48" t="s">
        <v>622</v>
      </c>
      <c r="F10" s="48" t="s">
        <v>623</v>
      </c>
      <c r="G10" s="49" t="s">
        <v>739</v>
      </c>
      <c r="H10" s="49"/>
      <c r="I10" s="49"/>
      <c r="J10" s="11" t="s">
        <v>2438</v>
      </c>
      <c r="K10" s="37" t="s">
        <v>2439</v>
      </c>
      <c r="L10" s="36" t="s">
        <v>2440</v>
      </c>
      <c r="M10" s="36" t="s">
        <v>2441</v>
      </c>
      <c r="N10" s="11" t="s">
        <v>2442</v>
      </c>
      <c r="O10" s="11" t="s">
        <v>2443</v>
      </c>
      <c r="P10" s="11" t="s">
        <v>2444</v>
      </c>
      <c r="Q10" s="11" t="s">
        <v>2445</v>
      </c>
      <c r="R10" s="11" t="s">
        <v>16436</v>
      </c>
      <c r="S10" s="11" t="s">
        <v>16437</v>
      </c>
      <c r="T10" s="11" t="s">
        <v>16438</v>
      </c>
      <c r="U10" s="11" t="s">
        <v>16439</v>
      </c>
      <c r="V10" s="11"/>
      <c r="W10" s="10"/>
      <c r="X10" s="11"/>
      <c r="Y10" s="11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1"/>
      <c r="AK10" s="11"/>
      <c r="AL10" s="10"/>
      <c r="AM10" s="10"/>
      <c r="AN10" s="10"/>
      <c r="AO10" s="10"/>
    </row>
    <row r="11" spans="1:41" s="1" customFormat="1" ht="25.5" customHeight="1">
      <c r="B11" s="48" t="s">
        <v>2424</v>
      </c>
      <c r="C11" s="48" t="s">
        <v>620</v>
      </c>
      <c r="D11" s="48" t="s">
        <v>621</v>
      </c>
      <c r="E11" s="48" t="s">
        <v>622</v>
      </c>
      <c r="F11" s="48" t="s">
        <v>638</v>
      </c>
      <c r="G11" s="49"/>
      <c r="H11" s="49"/>
      <c r="I11" s="49"/>
      <c r="J11" s="10" t="s">
        <v>2446</v>
      </c>
      <c r="K11" s="10" t="s">
        <v>2447</v>
      </c>
      <c r="L11" s="10" t="s">
        <v>2448</v>
      </c>
      <c r="M11" s="10" t="s">
        <v>2449</v>
      </c>
      <c r="N11" s="10" t="s">
        <v>2450</v>
      </c>
      <c r="O11" s="11" t="s">
        <v>2451</v>
      </c>
      <c r="P11" s="10" t="s">
        <v>2452</v>
      </c>
      <c r="Q11" s="10" t="s">
        <v>2453</v>
      </c>
      <c r="R11" s="10" t="s">
        <v>16440</v>
      </c>
      <c r="S11" s="10" t="s">
        <v>16441</v>
      </c>
      <c r="T11" s="10" t="s">
        <v>16442</v>
      </c>
      <c r="U11" s="10" t="s">
        <v>16443</v>
      </c>
      <c r="V11" s="10" t="s">
        <v>2454</v>
      </c>
      <c r="W11" s="10" t="s">
        <v>2455</v>
      </c>
      <c r="X11" s="48" t="s">
        <v>2456</v>
      </c>
      <c r="Y11" s="48" t="s">
        <v>2457</v>
      </c>
      <c r="Z11" s="10" t="s">
        <v>2458</v>
      </c>
      <c r="AA11" s="10" t="s">
        <v>2459</v>
      </c>
      <c r="AB11" s="10" t="s">
        <v>2460</v>
      </c>
      <c r="AC11" s="10" t="s">
        <v>2461</v>
      </c>
      <c r="AD11" s="10" t="s">
        <v>2462</v>
      </c>
      <c r="AE11" s="10" t="s">
        <v>2463</v>
      </c>
      <c r="AF11" s="10" t="s">
        <v>2464</v>
      </c>
      <c r="AG11" s="10" t="s">
        <v>2465</v>
      </c>
      <c r="AH11" s="10" t="s">
        <v>2466</v>
      </c>
      <c r="AI11" s="10" t="s">
        <v>2467</v>
      </c>
      <c r="AJ11" s="10" t="s">
        <v>2468</v>
      </c>
      <c r="AK11" s="10" t="s">
        <v>2469</v>
      </c>
      <c r="AL11" s="36" t="s">
        <v>2470</v>
      </c>
      <c r="AM11" s="36" t="s">
        <v>2471</v>
      </c>
      <c r="AN11" s="37" t="s">
        <v>2472</v>
      </c>
      <c r="AO11" s="37" t="s">
        <v>2473</v>
      </c>
    </row>
    <row r="12" spans="1:41" s="1" customFormat="1" ht="25.5" customHeight="1">
      <c r="B12" s="48" t="s">
        <v>2424</v>
      </c>
      <c r="C12" s="48" t="s">
        <v>620</v>
      </c>
      <c r="D12" s="48" t="s">
        <v>621</v>
      </c>
      <c r="E12" s="48" t="s">
        <v>622</v>
      </c>
      <c r="F12" s="48" t="s">
        <v>623</v>
      </c>
      <c r="G12" s="49"/>
      <c r="H12" s="49"/>
      <c r="I12" s="49"/>
      <c r="J12" s="10" t="s">
        <v>2474</v>
      </c>
      <c r="K12" s="10" t="s">
        <v>2475</v>
      </c>
      <c r="L12" s="10" t="s">
        <v>2476</v>
      </c>
      <c r="M12" s="10" t="s">
        <v>2477</v>
      </c>
      <c r="N12" s="10" t="s">
        <v>2478</v>
      </c>
      <c r="O12" s="11" t="s">
        <v>2479</v>
      </c>
      <c r="P12" s="10" t="s">
        <v>2480</v>
      </c>
      <c r="Q12" s="10" t="s">
        <v>2481</v>
      </c>
      <c r="R12" s="10" t="s">
        <v>16444</v>
      </c>
      <c r="S12" s="10" t="s">
        <v>16445</v>
      </c>
      <c r="T12" s="10" t="s">
        <v>16446</v>
      </c>
      <c r="U12" s="10" t="s">
        <v>16447</v>
      </c>
      <c r="V12" s="10" t="s">
        <v>2482</v>
      </c>
      <c r="W12" s="10" t="s">
        <v>2483</v>
      </c>
      <c r="X12" s="48" t="s">
        <v>2484</v>
      </c>
      <c r="Y12" s="48" t="s">
        <v>2485</v>
      </c>
      <c r="Z12" s="48" t="s">
        <v>2486</v>
      </c>
      <c r="AA12" s="48" t="s">
        <v>2487</v>
      </c>
      <c r="AB12" s="48" t="s">
        <v>2488</v>
      </c>
      <c r="AC12" s="48" t="s">
        <v>2489</v>
      </c>
      <c r="AD12" s="10" t="s">
        <v>2490</v>
      </c>
      <c r="AE12" s="10" t="s">
        <v>2491</v>
      </c>
      <c r="AF12" s="10" t="s">
        <v>2492</v>
      </c>
      <c r="AG12" s="10" t="s">
        <v>2493</v>
      </c>
      <c r="AH12" s="10" t="s">
        <v>2494</v>
      </c>
      <c r="AI12" s="10" t="s">
        <v>2495</v>
      </c>
      <c r="AJ12" s="10" t="s">
        <v>2496</v>
      </c>
      <c r="AK12" s="10" t="s">
        <v>2497</v>
      </c>
      <c r="AL12" s="10" t="s">
        <v>2498</v>
      </c>
      <c r="AM12" s="10" t="s">
        <v>2499</v>
      </c>
      <c r="AN12" s="10" t="s">
        <v>2500</v>
      </c>
      <c r="AO12" s="10" t="s">
        <v>2501</v>
      </c>
    </row>
    <row r="13" spans="1:41" s="1" customFormat="1" ht="25.5" customHeight="1">
      <c r="B13" s="48" t="s">
        <v>2424</v>
      </c>
      <c r="C13" s="48" t="s">
        <v>620</v>
      </c>
      <c r="D13" s="48" t="s">
        <v>655</v>
      </c>
      <c r="E13" s="48" t="s">
        <v>622</v>
      </c>
      <c r="F13" s="48" t="s">
        <v>638</v>
      </c>
      <c r="G13" s="49"/>
      <c r="H13" s="49"/>
      <c r="I13" s="49"/>
      <c r="J13" s="10" t="s">
        <v>2502</v>
      </c>
      <c r="K13" s="10" t="s">
        <v>2503</v>
      </c>
      <c r="L13" s="10" t="s">
        <v>2504</v>
      </c>
      <c r="M13" s="10" t="s">
        <v>2505</v>
      </c>
      <c r="N13" s="10" t="s">
        <v>2506</v>
      </c>
      <c r="O13" s="11" t="s">
        <v>2507</v>
      </c>
      <c r="P13" s="10" t="s">
        <v>2508</v>
      </c>
      <c r="Q13" s="10" t="s">
        <v>2509</v>
      </c>
      <c r="R13" s="10" t="s">
        <v>16448</v>
      </c>
      <c r="S13" s="10" t="s">
        <v>16449</v>
      </c>
      <c r="T13" s="10" t="s">
        <v>16450</v>
      </c>
      <c r="U13" s="10" t="s">
        <v>16451</v>
      </c>
      <c r="V13" s="10" t="s">
        <v>2510</v>
      </c>
      <c r="W13" s="10" t="s">
        <v>2511</v>
      </c>
      <c r="X13" s="48" t="s">
        <v>2512</v>
      </c>
      <c r="Y13" s="48" t="s">
        <v>2513</v>
      </c>
      <c r="Z13" s="48" t="s">
        <v>2514</v>
      </c>
      <c r="AA13" s="48" t="s">
        <v>2515</v>
      </c>
      <c r="AB13" s="10" t="s">
        <v>2516</v>
      </c>
      <c r="AC13" s="10" t="s">
        <v>2517</v>
      </c>
      <c r="AD13" s="10" t="s">
        <v>2518</v>
      </c>
      <c r="AE13" s="10" t="s">
        <v>2519</v>
      </c>
      <c r="AF13" s="10" t="s">
        <v>2520</v>
      </c>
      <c r="AG13" s="10" t="s">
        <v>2521</v>
      </c>
      <c r="AH13" s="10" t="s">
        <v>2522</v>
      </c>
      <c r="AI13" s="10" t="s">
        <v>2523</v>
      </c>
      <c r="AJ13" s="10" t="s">
        <v>2524</v>
      </c>
      <c r="AK13" s="10" t="s">
        <v>2525</v>
      </c>
      <c r="AL13" s="10" t="s">
        <v>2526</v>
      </c>
      <c r="AM13" s="10" t="s">
        <v>2527</v>
      </c>
      <c r="AN13" s="10" t="s">
        <v>2528</v>
      </c>
      <c r="AO13" s="10" t="s">
        <v>2529</v>
      </c>
    </row>
    <row r="14" spans="1:41" s="1" customFormat="1" ht="25.5" customHeight="1">
      <c r="B14" s="48" t="s">
        <v>2424</v>
      </c>
      <c r="C14" s="48" t="s">
        <v>620</v>
      </c>
      <c r="D14" s="48" t="s">
        <v>655</v>
      </c>
      <c r="E14" s="48" t="s">
        <v>622</v>
      </c>
      <c r="F14" s="48" t="s">
        <v>623</v>
      </c>
      <c r="G14" s="49"/>
      <c r="H14" s="49"/>
      <c r="I14" s="49"/>
      <c r="J14" s="10" t="s">
        <v>2530</v>
      </c>
      <c r="K14" s="10" t="s">
        <v>2531</v>
      </c>
      <c r="L14" s="10" t="s">
        <v>2532</v>
      </c>
      <c r="M14" s="10" t="s">
        <v>2533</v>
      </c>
      <c r="N14" s="10" t="s">
        <v>2534</v>
      </c>
      <c r="O14" s="11" t="s">
        <v>2535</v>
      </c>
      <c r="P14" s="10" t="s">
        <v>2536</v>
      </c>
      <c r="Q14" s="10" t="s">
        <v>2537</v>
      </c>
      <c r="R14" s="10" t="s">
        <v>16452</v>
      </c>
      <c r="S14" s="10" t="s">
        <v>16453</v>
      </c>
      <c r="T14" s="10" t="s">
        <v>16454</v>
      </c>
      <c r="U14" s="10" t="s">
        <v>16455</v>
      </c>
      <c r="V14" s="10" t="s">
        <v>2538</v>
      </c>
      <c r="W14" s="10" t="s">
        <v>2539</v>
      </c>
      <c r="X14" s="48" t="s">
        <v>2540</v>
      </c>
      <c r="Y14" s="48" t="s">
        <v>2541</v>
      </c>
      <c r="Z14" s="48" t="s">
        <v>2542</v>
      </c>
      <c r="AA14" s="48" t="s">
        <v>2543</v>
      </c>
      <c r="AB14" s="48" t="s">
        <v>2544</v>
      </c>
      <c r="AC14" s="48" t="s">
        <v>2545</v>
      </c>
      <c r="AD14" s="10" t="s">
        <v>2546</v>
      </c>
      <c r="AE14" s="10" t="s">
        <v>2547</v>
      </c>
      <c r="AF14" s="10" t="s">
        <v>2548</v>
      </c>
      <c r="AG14" s="10" t="s">
        <v>2549</v>
      </c>
      <c r="AH14" s="10" t="s">
        <v>2550</v>
      </c>
      <c r="AI14" s="10" t="s">
        <v>2551</v>
      </c>
      <c r="AJ14" s="10" t="s">
        <v>2552</v>
      </c>
      <c r="AK14" s="10" t="s">
        <v>2553</v>
      </c>
      <c r="AL14" s="10" t="s">
        <v>2554</v>
      </c>
      <c r="AM14" s="10" t="s">
        <v>2555</v>
      </c>
      <c r="AN14" s="10" t="s">
        <v>2556</v>
      </c>
      <c r="AO14" s="10" t="s">
        <v>2557</v>
      </c>
    </row>
    <row r="15" spans="1:41" s="1" customFormat="1" ht="25.5" customHeight="1">
      <c r="A15" s="2"/>
      <c r="B15" s="48" t="s">
        <v>2424</v>
      </c>
      <c r="C15" s="48" t="s">
        <v>812</v>
      </c>
      <c r="D15" s="48" t="s">
        <v>878</v>
      </c>
      <c r="E15" s="48" t="s">
        <v>879</v>
      </c>
      <c r="F15" s="48" t="s">
        <v>638</v>
      </c>
      <c r="G15" s="49" t="s">
        <v>739</v>
      </c>
      <c r="H15" s="49"/>
      <c r="I15" s="49" t="s">
        <v>2558</v>
      </c>
      <c r="J15" s="10" t="s">
        <v>2559</v>
      </c>
      <c r="K15" s="10" t="s">
        <v>2560</v>
      </c>
      <c r="L15" s="10" t="s">
        <v>2561</v>
      </c>
      <c r="M15" s="10" t="s">
        <v>2562</v>
      </c>
      <c r="N15" s="10" t="s">
        <v>2563</v>
      </c>
      <c r="O15" s="10" t="s">
        <v>2564</v>
      </c>
      <c r="P15" s="10" t="s">
        <v>2565</v>
      </c>
      <c r="Q15" s="10" t="s">
        <v>2566</v>
      </c>
      <c r="R15" s="10" t="s">
        <v>2567</v>
      </c>
      <c r="S15" s="10" t="s">
        <v>2568</v>
      </c>
      <c r="T15" s="10" t="s">
        <v>2569</v>
      </c>
      <c r="U15" s="10" t="s">
        <v>2570</v>
      </c>
      <c r="V15" s="79"/>
      <c r="W15" s="79"/>
      <c r="X15" s="10"/>
      <c r="Y15" s="10"/>
      <c r="Z15" s="10"/>
      <c r="AA15" s="10"/>
      <c r="AB15" s="79"/>
      <c r="AC15" s="79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</row>
    <row r="16" spans="1:41" s="2" customFormat="1" ht="25.5" customHeight="1">
      <c r="B16" s="48" t="s">
        <v>2424</v>
      </c>
      <c r="C16" s="48" t="s">
        <v>812</v>
      </c>
      <c r="D16" s="48" t="s">
        <v>878</v>
      </c>
      <c r="E16" s="48" t="s">
        <v>879</v>
      </c>
      <c r="F16" s="48" t="s">
        <v>623</v>
      </c>
      <c r="G16" s="49" t="s">
        <v>739</v>
      </c>
      <c r="H16" s="49"/>
      <c r="I16" s="49" t="s">
        <v>2558</v>
      </c>
      <c r="J16" s="10" t="s">
        <v>2571</v>
      </c>
      <c r="K16" s="10" t="s">
        <v>2572</v>
      </c>
      <c r="L16" s="10" t="s">
        <v>2573</v>
      </c>
      <c r="M16" s="10" t="s">
        <v>2574</v>
      </c>
      <c r="N16" s="10" t="s">
        <v>2575</v>
      </c>
      <c r="O16" s="10" t="s">
        <v>2576</v>
      </c>
      <c r="P16" s="10" t="s">
        <v>2577</v>
      </c>
      <c r="Q16" s="10" t="s">
        <v>2578</v>
      </c>
      <c r="R16" s="10" t="s">
        <v>2579</v>
      </c>
      <c r="S16" s="10" t="s">
        <v>2580</v>
      </c>
      <c r="T16" s="10" t="s">
        <v>2581</v>
      </c>
      <c r="U16" s="10" t="s">
        <v>2582</v>
      </c>
      <c r="V16" s="79"/>
      <c r="W16" s="79"/>
      <c r="X16" s="11"/>
      <c r="Y16" s="11"/>
      <c r="Z16" s="10"/>
      <c r="AA16" s="10"/>
      <c r="AB16" s="79"/>
      <c r="AC16" s="79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</row>
    <row r="17" spans="1:41" s="2" customFormat="1" ht="25.5" customHeight="1">
      <c r="A17" s="81"/>
      <c r="B17" s="48" t="s">
        <v>2424</v>
      </c>
      <c r="C17" s="48" t="s">
        <v>812</v>
      </c>
      <c r="D17" s="48" t="s">
        <v>878</v>
      </c>
      <c r="E17" s="48" t="s">
        <v>879</v>
      </c>
      <c r="F17" s="48" t="s">
        <v>638</v>
      </c>
      <c r="G17" s="49"/>
      <c r="H17" s="49"/>
      <c r="I17" s="49" t="s">
        <v>2558</v>
      </c>
      <c r="J17" s="73"/>
      <c r="K17" s="82"/>
      <c r="L17" s="10" t="s">
        <v>2583</v>
      </c>
      <c r="M17" s="10" t="s">
        <v>2584</v>
      </c>
      <c r="N17" s="10" t="s">
        <v>2585</v>
      </c>
      <c r="O17" s="11" t="s">
        <v>2586</v>
      </c>
      <c r="P17" s="10" t="s">
        <v>2587</v>
      </c>
      <c r="Q17" s="10" t="s">
        <v>2588</v>
      </c>
      <c r="R17" s="10" t="s">
        <v>2589</v>
      </c>
      <c r="S17" s="10" t="s">
        <v>2590</v>
      </c>
      <c r="T17" s="10" t="s">
        <v>2591</v>
      </c>
      <c r="U17" s="10" t="s">
        <v>2592</v>
      </c>
      <c r="V17" s="66"/>
      <c r="W17" s="66"/>
      <c r="X17" s="48"/>
      <c r="Y17" s="48"/>
      <c r="Z17" s="10"/>
      <c r="AA17" s="10"/>
      <c r="AB17" s="79"/>
      <c r="AC17" s="79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</row>
    <row r="18" spans="1:41" s="2" customFormat="1" ht="25.5" customHeight="1">
      <c r="A18" s="81"/>
      <c r="B18" s="48" t="s">
        <v>2424</v>
      </c>
      <c r="C18" s="48" t="s">
        <v>2609</v>
      </c>
      <c r="D18" s="48" t="s">
        <v>2615</v>
      </c>
      <c r="E18" s="48" t="s">
        <v>2611</v>
      </c>
      <c r="F18" s="48" t="s">
        <v>2616</v>
      </c>
      <c r="G18" s="49"/>
      <c r="H18" s="49"/>
      <c r="I18" s="49" t="s">
        <v>2612</v>
      </c>
      <c r="J18" s="10"/>
      <c r="K18" s="10"/>
      <c r="L18" s="10" t="s">
        <v>2617</v>
      </c>
      <c r="M18" s="10" t="s">
        <v>2618</v>
      </c>
      <c r="N18" s="10" t="s">
        <v>2619</v>
      </c>
      <c r="O18" s="11" t="s">
        <v>2620</v>
      </c>
      <c r="P18" s="10" t="s">
        <v>2621</v>
      </c>
      <c r="Q18" s="10" t="s">
        <v>2622</v>
      </c>
      <c r="R18" s="10" t="s">
        <v>2623</v>
      </c>
      <c r="S18" s="10" t="s">
        <v>2624</v>
      </c>
      <c r="T18" s="10" t="s">
        <v>2625</v>
      </c>
      <c r="U18" s="10" t="s">
        <v>2626</v>
      </c>
      <c r="V18" s="66"/>
      <c r="W18" s="66"/>
      <c r="X18" s="51"/>
      <c r="Y18" s="51"/>
      <c r="Z18" s="10"/>
      <c r="AA18" s="10"/>
      <c r="AB18" s="79"/>
      <c r="AC18" s="79"/>
      <c r="AD18" s="79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</row>
    <row r="19" spans="1:41" s="2" customFormat="1" ht="25.5" customHeight="1">
      <c r="A19" s="81"/>
      <c r="B19" s="48" t="s">
        <v>2424</v>
      </c>
      <c r="C19" s="48" t="s">
        <v>812</v>
      </c>
      <c r="D19" s="48" t="s">
        <v>621</v>
      </c>
      <c r="E19" s="48" t="s">
        <v>879</v>
      </c>
      <c r="F19" s="48" t="s">
        <v>638</v>
      </c>
      <c r="G19" s="49"/>
      <c r="H19" s="49"/>
      <c r="I19" s="49" t="s">
        <v>2558</v>
      </c>
      <c r="J19" s="10" t="s">
        <v>2593</v>
      </c>
      <c r="K19" s="10" t="s">
        <v>2594</v>
      </c>
      <c r="L19" s="10" t="s">
        <v>2595</v>
      </c>
      <c r="M19" s="10" t="s">
        <v>2596</v>
      </c>
      <c r="N19" s="10" t="s">
        <v>2597</v>
      </c>
      <c r="O19" s="11" t="s">
        <v>2598</v>
      </c>
      <c r="P19" s="10" t="s">
        <v>2599</v>
      </c>
      <c r="Q19" s="10" t="s">
        <v>2600</v>
      </c>
      <c r="R19" s="10" t="s">
        <v>2601</v>
      </c>
      <c r="S19" s="10" t="s">
        <v>2602</v>
      </c>
      <c r="T19" s="10" t="s">
        <v>2603</v>
      </c>
      <c r="U19" s="10" t="s">
        <v>2604</v>
      </c>
      <c r="V19" s="66"/>
      <c r="W19" s="66"/>
      <c r="X19" s="48" t="s">
        <v>2605</v>
      </c>
      <c r="Y19" s="48" t="s">
        <v>2606</v>
      </c>
      <c r="Z19" s="10"/>
      <c r="AA19" s="10"/>
      <c r="AB19" s="79" t="s">
        <v>2607</v>
      </c>
      <c r="AC19" s="79" t="s">
        <v>2607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</row>
    <row r="20" spans="1:41" s="2" customFormat="1" ht="25.5" customHeight="1">
      <c r="A20" s="81"/>
      <c r="B20" s="48" t="s">
        <v>2608</v>
      </c>
      <c r="C20" s="48" t="s">
        <v>2609</v>
      </c>
      <c r="D20" s="48" t="s">
        <v>2610</v>
      </c>
      <c r="E20" s="48" t="s">
        <v>2611</v>
      </c>
      <c r="F20" s="48" t="s">
        <v>2428</v>
      </c>
      <c r="G20" s="49"/>
      <c r="H20" s="49"/>
      <c r="I20" s="49" t="s">
        <v>2612</v>
      </c>
      <c r="J20" s="10"/>
      <c r="K20" s="10"/>
      <c r="L20" s="10"/>
      <c r="M20" s="10"/>
      <c r="N20" s="10"/>
      <c r="O20" s="11"/>
      <c r="P20" s="10"/>
      <c r="Q20" s="10"/>
      <c r="R20" s="10"/>
      <c r="S20" s="10"/>
      <c r="T20" s="10"/>
      <c r="U20" s="10"/>
      <c r="V20" s="66"/>
      <c r="W20" s="66"/>
      <c r="X20" s="48"/>
      <c r="Y20" s="48"/>
      <c r="Z20" s="10" t="s">
        <v>2613</v>
      </c>
      <c r="AA20" s="10" t="s">
        <v>2614</v>
      </c>
      <c r="AB20" s="79"/>
      <c r="AC20" s="79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</row>
    <row r="21" spans="1:41" s="2" customFormat="1" ht="25.5" customHeight="1">
      <c r="A21" s="81"/>
      <c r="B21" s="48" t="s">
        <v>2424</v>
      </c>
      <c r="C21" s="48" t="s">
        <v>812</v>
      </c>
      <c r="D21" s="48" t="s">
        <v>621</v>
      </c>
      <c r="E21" s="48" t="s">
        <v>879</v>
      </c>
      <c r="F21" s="48" t="s">
        <v>623</v>
      </c>
      <c r="G21" s="49"/>
      <c r="H21" s="49"/>
      <c r="I21" s="49" t="s">
        <v>2558</v>
      </c>
      <c r="J21" s="10" t="s">
        <v>2627</v>
      </c>
      <c r="K21" s="10" t="s">
        <v>2628</v>
      </c>
      <c r="L21" s="10"/>
      <c r="M21" s="10"/>
      <c r="N21" s="10"/>
      <c r="O21" s="11"/>
      <c r="P21" s="10"/>
      <c r="Q21" s="10"/>
      <c r="R21" s="10"/>
      <c r="S21" s="10"/>
      <c r="T21" s="10"/>
      <c r="U21" s="10"/>
      <c r="V21" s="66"/>
      <c r="W21" s="66"/>
      <c r="X21" s="10" t="s">
        <v>2629</v>
      </c>
      <c r="Y21" s="10" t="s">
        <v>2630</v>
      </c>
      <c r="Z21" s="10"/>
      <c r="AA21" s="10"/>
      <c r="AB21" s="79"/>
      <c r="AH21" s="80"/>
      <c r="AI21" s="80"/>
      <c r="AJ21" s="80"/>
      <c r="AK21" s="80"/>
      <c r="AL21" s="80"/>
      <c r="AM21" s="80"/>
      <c r="AN21" s="80"/>
      <c r="AO21" s="80"/>
    </row>
    <row r="22" spans="1:41" s="2" customFormat="1" ht="25.5" customHeight="1">
      <c r="A22" s="81"/>
      <c r="B22" s="48" t="s">
        <v>2424</v>
      </c>
      <c r="C22" s="48" t="s">
        <v>812</v>
      </c>
      <c r="D22" s="48" t="s">
        <v>637</v>
      </c>
      <c r="E22" s="48" t="s">
        <v>879</v>
      </c>
      <c r="F22" s="48" t="s">
        <v>623</v>
      </c>
      <c r="G22" s="49"/>
      <c r="H22" s="49"/>
      <c r="I22" s="49" t="s">
        <v>2558</v>
      </c>
      <c r="J22" s="10"/>
      <c r="K22" s="10"/>
      <c r="L22" s="10"/>
      <c r="M22" s="10"/>
      <c r="N22" s="10"/>
      <c r="O22" s="11"/>
      <c r="P22" s="10"/>
      <c r="Q22" s="10"/>
      <c r="R22" s="10"/>
      <c r="S22" s="10"/>
      <c r="T22" s="10"/>
      <c r="U22" s="10"/>
      <c r="V22" s="66"/>
      <c r="W22" s="66"/>
      <c r="X22" s="48"/>
      <c r="Y22" s="48"/>
      <c r="Z22" s="10" t="s">
        <v>2631</v>
      </c>
      <c r="AA22" s="10" t="s">
        <v>2632</v>
      </c>
      <c r="AB22" s="79"/>
      <c r="AC22" s="79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</row>
    <row r="23" spans="1:41" s="2" customFormat="1" ht="25.5" customHeight="1">
      <c r="A23" s="81"/>
      <c r="B23" s="48" t="s">
        <v>2424</v>
      </c>
      <c r="C23" s="48" t="s">
        <v>812</v>
      </c>
      <c r="D23" s="48" t="s">
        <v>621</v>
      </c>
      <c r="E23" s="48" t="s">
        <v>886</v>
      </c>
      <c r="F23" s="48" t="s">
        <v>623</v>
      </c>
      <c r="G23" s="49"/>
      <c r="H23" s="49"/>
      <c r="I23" s="49" t="s">
        <v>2558</v>
      </c>
      <c r="J23" s="10" t="s">
        <v>2633</v>
      </c>
      <c r="K23" s="10" t="s">
        <v>2634</v>
      </c>
      <c r="L23" s="10" t="s">
        <v>2635</v>
      </c>
      <c r="M23" s="10" t="s">
        <v>2636</v>
      </c>
      <c r="N23" s="10" t="s">
        <v>2637</v>
      </c>
      <c r="O23" s="11" t="s">
        <v>2638</v>
      </c>
      <c r="P23" s="10" t="s">
        <v>2639</v>
      </c>
      <c r="Q23" s="10" t="s">
        <v>2640</v>
      </c>
      <c r="R23" s="10" t="s">
        <v>2641</v>
      </c>
      <c r="S23" s="10" t="s">
        <v>2642</v>
      </c>
      <c r="T23" s="10" t="s">
        <v>2643</v>
      </c>
      <c r="U23" s="10" t="s">
        <v>2644</v>
      </c>
      <c r="V23" s="66"/>
      <c r="W23" s="66"/>
      <c r="X23" s="48" t="s">
        <v>2645</v>
      </c>
      <c r="Y23" s="48" t="s">
        <v>2646</v>
      </c>
      <c r="Z23" s="83" t="s">
        <v>2647</v>
      </c>
      <c r="AA23" s="83" t="s">
        <v>2647</v>
      </c>
      <c r="AB23" s="79" t="s">
        <v>2607</v>
      </c>
      <c r="AC23" s="79" t="s">
        <v>2607</v>
      </c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</row>
    <row r="24" spans="1:41" s="2" customFormat="1" ht="25.5" customHeight="1">
      <c r="B24" s="48" t="s">
        <v>2424</v>
      </c>
      <c r="C24" s="48" t="s">
        <v>2609</v>
      </c>
      <c r="D24" s="48" t="s">
        <v>2426</v>
      </c>
      <c r="E24" s="48" t="s">
        <v>2648</v>
      </c>
      <c r="F24" s="48" t="s">
        <v>2428</v>
      </c>
      <c r="G24" s="49"/>
      <c r="H24" s="49"/>
      <c r="I24" s="49" t="s">
        <v>2612</v>
      </c>
      <c r="J24" s="10" t="s">
        <v>2649</v>
      </c>
      <c r="K24" s="10" t="s">
        <v>2650</v>
      </c>
      <c r="L24" s="10" t="s">
        <v>2651</v>
      </c>
      <c r="M24" s="10" t="s">
        <v>2652</v>
      </c>
      <c r="N24" s="10" t="s">
        <v>2653</v>
      </c>
      <c r="O24" s="10" t="s">
        <v>2654</v>
      </c>
      <c r="P24" s="10" t="s">
        <v>2655</v>
      </c>
      <c r="Q24" s="10" t="s">
        <v>2656</v>
      </c>
      <c r="R24" s="10" t="s">
        <v>16456</v>
      </c>
      <c r="S24" s="10" t="s">
        <v>16457</v>
      </c>
      <c r="T24" s="10" t="s">
        <v>16458</v>
      </c>
      <c r="U24" s="10" t="s">
        <v>16459</v>
      </c>
      <c r="V24" s="84" t="s">
        <v>2657</v>
      </c>
      <c r="W24" s="84" t="s">
        <v>2657</v>
      </c>
      <c r="X24" s="84" t="s">
        <v>2657</v>
      </c>
      <c r="Y24" s="84" t="s">
        <v>2657</v>
      </c>
      <c r="Z24" s="84" t="s">
        <v>2657</v>
      </c>
      <c r="AA24" s="84" t="s">
        <v>2657</v>
      </c>
      <c r="AB24" s="84" t="s">
        <v>2657</v>
      </c>
      <c r="AC24" s="84" t="s">
        <v>2657</v>
      </c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</row>
    <row r="25" spans="1:41" s="1" customFormat="1" ht="25.5" customHeight="1">
      <c r="A25" s="2"/>
      <c r="B25" s="48" t="s">
        <v>2424</v>
      </c>
      <c r="C25" s="48" t="s">
        <v>812</v>
      </c>
      <c r="D25" s="48" t="s">
        <v>621</v>
      </c>
      <c r="E25" s="48" t="s">
        <v>813</v>
      </c>
      <c r="F25" s="48" t="s">
        <v>623</v>
      </c>
      <c r="G25" s="49"/>
      <c r="H25" s="49"/>
      <c r="I25" s="49" t="s">
        <v>2558</v>
      </c>
      <c r="J25" s="10" t="s">
        <v>2658</v>
      </c>
      <c r="K25" s="10" t="s">
        <v>2659</v>
      </c>
      <c r="L25" s="10" t="s">
        <v>2660</v>
      </c>
      <c r="M25" s="10" t="s">
        <v>2661</v>
      </c>
      <c r="N25" s="10" t="s">
        <v>2662</v>
      </c>
      <c r="O25" s="10" t="s">
        <v>2663</v>
      </c>
      <c r="P25" s="10" t="s">
        <v>2664</v>
      </c>
      <c r="Q25" s="10" t="s">
        <v>2665</v>
      </c>
      <c r="R25" s="10" t="s">
        <v>16460</v>
      </c>
      <c r="S25" s="10" t="s">
        <v>16461</v>
      </c>
      <c r="T25" s="10" t="s">
        <v>16462</v>
      </c>
      <c r="U25" s="10" t="s">
        <v>16463</v>
      </c>
      <c r="V25" s="84" t="s">
        <v>2666</v>
      </c>
      <c r="W25" s="84" t="s">
        <v>2666</v>
      </c>
      <c r="X25" s="84" t="s">
        <v>2666</v>
      </c>
      <c r="Y25" s="84" t="s">
        <v>2666</v>
      </c>
      <c r="Z25" s="84" t="s">
        <v>2666</v>
      </c>
      <c r="AA25" s="84" t="s">
        <v>2666</v>
      </c>
      <c r="AB25" s="84" t="s">
        <v>2666</v>
      </c>
      <c r="AC25" s="84" t="s">
        <v>2666</v>
      </c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</row>
    <row r="26" spans="1:41" s="1" customFormat="1" ht="25.5" customHeight="1">
      <c r="A26" s="2"/>
      <c r="B26" s="48" t="s">
        <v>2424</v>
      </c>
      <c r="C26" s="48" t="s">
        <v>812</v>
      </c>
      <c r="D26" s="48" t="s">
        <v>878</v>
      </c>
      <c r="E26" s="48" t="s">
        <v>879</v>
      </c>
      <c r="F26" s="48" t="s">
        <v>638</v>
      </c>
      <c r="G26" s="49" t="s">
        <v>739</v>
      </c>
      <c r="H26" s="49"/>
      <c r="I26" s="49" t="s">
        <v>2667</v>
      </c>
      <c r="J26" s="10" t="s">
        <v>2668</v>
      </c>
      <c r="K26" s="10" t="s">
        <v>2669</v>
      </c>
      <c r="L26" s="10" t="s">
        <v>2670</v>
      </c>
      <c r="M26" s="10" t="s">
        <v>2671</v>
      </c>
      <c r="N26" s="10" t="s">
        <v>2672</v>
      </c>
      <c r="O26" s="10" t="s">
        <v>2673</v>
      </c>
      <c r="P26" s="10" t="s">
        <v>2674</v>
      </c>
      <c r="Q26" s="10" t="s">
        <v>2675</v>
      </c>
      <c r="R26" s="10" t="s">
        <v>2676</v>
      </c>
      <c r="S26" s="10" t="s">
        <v>2677</v>
      </c>
      <c r="T26" s="10" t="s">
        <v>2678</v>
      </c>
      <c r="U26" s="10" t="s">
        <v>2679</v>
      </c>
      <c r="V26" s="80"/>
      <c r="W26" s="80"/>
      <c r="X26" s="10"/>
      <c r="Y26" s="1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</row>
    <row r="27" spans="1:41" s="1" customFormat="1" ht="25.5" customHeight="1">
      <c r="A27" s="2"/>
      <c r="B27" s="48" t="s">
        <v>2424</v>
      </c>
      <c r="C27" s="48" t="s">
        <v>812</v>
      </c>
      <c r="D27" s="48" t="s">
        <v>878</v>
      </c>
      <c r="E27" s="48" t="s">
        <v>879</v>
      </c>
      <c r="F27" s="48" t="s">
        <v>623</v>
      </c>
      <c r="G27" s="49" t="s">
        <v>739</v>
      </c>
      <c r="H27" s="49"/>
      <c r="I27" s="49" t="s">
        <v>2667</v>
      </c>
      <c r="J27" s="10" t="s">
        <v>12547</v>
      </c>
      <c r="K27" s="10" t="s">
        <v>12548</v>
      </c>
      <c r="L27" s="10" t="s">
        <v>12549</v>
      </c>
      <c r="M27" s="10" t="s">
        <v>12550</v>
      </c>
      <c r="N27" s="10" t="s">
        <v>12551</v>
      </c>
      <c r="O27" s="10" t="s">
        <v>12552</v>
      </c>
      <c r="P27" s="10" t="s">
        <v>12553</v>
      </c>
      <c r="Q27" s="10" t="s">
        <v>12554</v>
      </c>
      <c r="R27" s="10" t="s">
        <v>12555</v>
      </c>
      <c r="S27" s="10" t="s">
        <v>12556</v>
      </c>
      <c r="T27" s="10" t="s">
        <v>12557</v>
      </c>
      <c r="U27" s="10" t="s">
        <v>12558</v>
      </c>
      <c r="V27" s="80"/>
      <c r="W27" s="80"/>
      <c r="X27" s="10"/>
      <c r="Y27" s="1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</row>
    <row r="28" spans="1:41" s="1" customFormat="1" ht="25.5" customHeight="1">
      <c r="B28" s="48" t="s">
        <v>2424</v>
      </c>
      <c r="C28" s="48" t="s">
        <v>812</v>
      </c>
      <c r="D28" s="48" t="s">
        <v>878</v>
      </c>
      <c r="E28" s="48" t="s">
        <v>879</v>
      </c>
      <c r="F28" s="48" t="s">
        <v>638</v>
      </c>
      <c r="G28" s="49"/>
      <c r="H28" s="49"/>
      <c r="I28" s="49" t="s">
        <v>2667</v>
      </c>
      <c r="J28" s="10" t="s">
        <v>2686</v>
      </c>
      <c r="K28" s="10" t="s">
        <v>2687</v>
      </c>
      <c r="L28" s="10" t="s">
        <v>2688</v>
      </c>
      <c r="M28" s="10" t="s">
        <v>2689</v>
      </c>
      <c r="N28" s="10" t="s">
        <v>2690</v>
      </c>
      <c r="O28" s="10" t="s">
        <v>2691</v>
      </c>
      <c r="P28" s="10" t="s">
        <v>2692</v>
      </c>
      <c r="Q28" s="10" t="s">
        <v>2693</v>
      </c>
      <c r="R28" s="10" t="s">
        <v>2694</v>
      </c>
      <c r="S28" s="10" t="s">
        <v>2695</v>
      </c>
      <c r="T28" s="10" t="s">
        <v>2696</v>
      </c>
      <c r="U28" s="10" t="s">
        <v>2697</v>
      </c>
      <c r="V28" s="80"/>
      <c r="W28" s="80"/>
      <c r="X28" s="10" t="s">
        <v>4009</v>
      </c>
      <c r="Y28" s="10" t="s">
        <v>4010</v>
      </c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</row>
    <row r="29" spans="1:41" s="1" customFormat="1" ht="25.5" customHeight="1">
      <c r="B29" s="48" t="s">
        <v>2424</v>
      </c>
      <c r="C29" s="48" t="s">
        <v>812</v>
      </c>
      <c r="D29" s="48" t="s">
        <v>878</v>
      </c>
      <c r="E29" s="48" t="s">
        <v>879</v>
      </c>
      <c r="F29" s="48" t="s">
        <v>623</v>
      </c>
      <c r="G29" s="49"/>
      <c r="H29" s="49"/>
      <c r="I29" s="49" t="s">
        <v>2667</v>
      </c>
      <c r="J29" s="10" t="s">
        <v>2698</v>
      </c>
      <c r="K29" s="10" t="s">
        <v>2699</v>
      </c>
      <c r="L29" s="10" t="s">
        <v>2700</v>
      </c>
      <c r="M29" s="10" t="s">
        <v>2701</v>
      </c>
      <c r="N29" s="10" t="s">
        <v>2702</v>
      </c>
      <c r="O29" s="11" t="s">
        <v>2703</v>
      </c>
      <c r="P29" s="10" t="s">
        <v>2704</v>
      </c>
      <c r="Q29" s="10" t="s">
        <v>2705</v>
      </c>
      <c r="R29" s="10" t="s">
        <v>2706</v>
      </c>
      <c r="S29" s="10" t="s">
        <v>2707</v>
      </c>
      <c r="T29" s="10" t="s">
        <v>2708</v>
      </c>
      <c r="U29" s="10" t="s">
        <v>2709</v>
      </c>
      <c r="V29" s="80"/>
      <c r="W29" s="80"/>
      <c r="X29" s="10" t="s">
        <v>4011</v>
      </c>
      <c r="Y29" s="10" t="s">
        <v>4012</v>
      </c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</row>
    <row r="30" spans="1:41" s="1" customFormat="1" ht="25.5" customHeight="1">
      <c r="B30" s="48" t="s">
        <v>2424</v>
      </c>
      <c r="C30" s="48" t="s">
        <v>812</v>
      </c>
      <c r="D30" s="48" t="s">
        <v>621</v>
      </c>
      <c r="E30" s="48" t="s">
        <v>886</v>
      </c>
      <c r="F30" s="48" t="s">
        <v>638</v>
      </c>
      <c r="G30" s="49"/>
      <c r="H30" s="49"/>
      <c r="I30" s="49" t="s">
        <v>2667</v>
      </c>
      <c r="J30" s="10" t="s">
        <v>2710</v>
      </c>
      <c r="K30" s="10" t="s">
        <v>2711</v>
      </c>
      <c r="L30" s="10" t="s">
        <v>2712</v>
      </c>
      <c r="M30" s="10" t="s">
        <v>2713</v>
      </c>
      <c r="N30" s="10" t="s">
        <v>2714</v>
      </c>
      <c r="O30" s="11" t="s">
        <v>2715</v>
      </c>
      <c r="P30" s="10" t="s">
        <v>2716</v>
      </c>
      <c r="Q30" s="10" t="s">
        <v>2717</v>
      </c>
      <c r="R30" s="10" t="s">
        <v>2718</v>
      </c>
      <c r="S30" s="10" t="s">
        <v>2719</v>
      </c>
      <c r="T30" s="10" t="s">
        <v>2720</v>
      </c>
      <c r="U30" s="10" t="s">
        <v>2721</v>
      </c>
      <c r="V30" s="80"/>
      <c r="W30" s="80"/>
      <c r="X30" s="10" t="s">
        <v>4013</v>
      </c>
      <c r="Y30" s="10" t="s">
        <v>4014</v>
      </c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</row>
    <row r="31" spans="1:41" s="1" customFormat="1" ht="25.5" customHeight="1">
      <c r="B31" s="48" t="s">
        <v>2424</v>
      </c>
      <c r="C31" s="48" t="s">
        <v>812</v>
      </c>
      <c r="D31" s="48" t="s">
        <v>621</v>
      </c>
      <c r="E31" s="48" t="s">
        <v>886</v>
      </c>
      <c r="F31" s="48" t="s">
        <v>623</v>
      </c>
      <c r="G31" s="49"/>
      <c r="H31" s="49"/>
      <c r="I31" s="49" t="s">
        <v>2667</v>
      </c>
      <c r="J31" s="10" t="s">
        <v>2722</v>
      </c>
      <c r="K31" s="10" t="s">
        <v>2723</v>
      </c>
      <c r="L31" s="10" t="s">
        <v>2724</v>
      </c>
      <c r="M31" s="10" t="s">
        <v>2725</v>
      </c>
      <c r="N31" s="10" t="s">
        <v>2726</v>
      </c>
      <c r="O31" s="11" t="s">
        <v>2727</v>
      </c>
      <c r="P31" s="10" t="s">
        <v>2728</v>
      </c>
      <c r="Q31" s="10" t="s">
        <v>2729</v>
      </c>
      <c r="R31" s="10" t="s">
        <v>2730</v>
      </c>
      <c r="S31" s="10" t="s">
        <v>2731</v>
      </c>
      <c r="T31" s="10" t="s">
        <v>2732</v>
      </c>
      <c r="U31" s="10" t="s">
        <v>2733</v>
      </c>
      <c r="V31" s="80"/>
      <c r="W31" s="80"/>
      <c r="X31" s="10" t="s">
        <v>4015</v>
      </c>
      <c r="Y31" s="10" t="s">
        <v>4016</v>
      </c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</row>
    <row r="32" spans="1:41" s="2" customFormat="1" ht="25.5" customHeight="1">
      <c r="B32" s="48" t="s">
        <v>2424</v>
      </c>
      <c r="C32" s="48" t="s">
        <v>812</v>
      </c>
      <c r="D32" s="48" t="s">
        <v>621</v>
      </c>
      <c r="E32" s="48" t="s">
        <v>813</v>
      </c>
      <c r="F32" s="48" t="s">
        <v>638</v>
      </c>
      <c r="G32" s="49"/>
      <c r="H32" s="49"/>
      <c r="I32" s="67" t="s">
        <v>2667</v>
      </c>
      <c r="J32" s="10" t="s">
        <v>2680</v>
      </c>
      <c r="K32" s="10" t="s">
        <v>2734</v>
      </c>
      <c r="L32" s="10" t="s">
        <v>2681</v>
      </c>
      <c r="M32" s="10" t="s">
        <v>2735</v>
      </c>
      <c r="N32" s="10" t="s">
        <v>2682</v>
      </c>
      <c r="O32" s="10" t="s">
        <v>2683</v>
      </c>
      <c r="P32" s="10" t="s">
        <v>2684</v>
      </c>
      <c r="Q32" s="10" t="s">
        <v>2685</v>
      </c>
      <c r="R32" s="10" t="s">
        <v>16464</v>
      </c>
      <c r="S32" s="10" t="s">
        <v>16465</v>
      </c>
      <c r="T32" s="10" t="s">
        <v>16466</v>
      </c>
      <c r="U32" s="10" t="s">
        <v>16467</v>
      </c>
      <c r="V32" s="80"/>
      <c r="W32" s="80"/>
      <c r="X32" s="53"/>
      <c r="Y32" s="53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</row>
    <row r="33" spans="1:41" s="2" customFormat="1" ht="25.5" customHeight="1">
      <c r="B33" s="48" t="s">
        <v>2424</v>
      </c>
      <c r="C33" s="48" t="s">
        <v>812</v>
      </c>
      <c r="D33" s="48" t="s">
        <v>621</v>
      </c>
      <c r="E33" s="48" t="s">
        <v>813</v>
      </c>
      <c r="F33" s="48" t="s">
        <v>623</v>
      </c>
      <c r="G33" s="49"/>
      <c r="H33" s="49"/>
      <c r="I33" s="67" t="s">
        <v>2667</v>
      </c>
      <c r="J33" s="10" t="s">
        <v>2736</v>
      </c>
      <c r="K33" s="10" t="s">
        <v>2737</v>
      </c>
      <c r="L33" s="10" t="s">
        <v>2738</v>
      </c>
      <c r="M33" s="10" t="s">
        <v>2739</v>
      </c>
      <c r="N33" s="10" t="s">
        <v>2740</v>
      </c>
      <c r="O33" s="10" t="s">
        <v>2741</v>
      </c>
      <c r="P33" s="10" t="s">
        <v>2742</v>
      </c>
      <c r="Q33" s="10" t="s">
        <v>2743</v>
      </c>
      <c r="R33" s="10" t="s">
        <v>16468</v>
      </c>
      <c r="S33" s="10" t="s">
        <v>16469</v>
      </c>
      <c r="T33" s="10" t="s">
        <v>16470</v>
      </c>
      <c r="U33" s="10" t="s">
        <v>16471</v>
      </c>
      <c r="V33" s="80"/>
      <c r="W33" s="80"/>
      <c r="X33" s="53"/>
      <c r="Y33" s="5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</row>
    <row r="34" spans="1:41" s="2" customFormat="1" ht="25.5" customHeight="1">
      <c r="A34" s="1"/>
      <c r="B34" s="48" t="s">
        <v>2424</v>
      </c>
      <c r="C34" s="48" t="s">
        <v>620</v>
      </c>
      <c r="D34" s="48" t="s">
        <v>698</v>
      </c>
      <c r="E34" s="48" t="s">
        <v>622</v>
      </c>
      <c r="F34" s="48" t="s">
        <v>638</v>
      </c>
      <c r="G34" s="49" t="s">
        <v>2744</v>
      </c>
      <c r="H34" s="49"/>
      <c r="I34" s="49"/>
      <c r="J34" s="10" t="s">
        <v>2745</v>
      </c>
      <c r="K34" s="10" t="s">
        <v>2746</v>
      </c>
      <c r="L34" s="10" t="s">
        <v>2747</v>
      </c>
      <c r="M34" s="10" t="s">
        <v>2748</v>
      </c>
      <c r="N34" s="10" t="s">
        <v>2749</v>
      </c>
      <c r="O34" s="11" t="s">
        <v>2750</v>
      </c>
      <c r="P34" s="10" t="s">
        <v>2751</v>
      </c>
      <c r="Q34" s="10" t="s">
        <v>2752</v>
      </c>
      <c r="R34" s="10" t="s">
        <v>2753</v>
      </c>
      <c r="S34" s="10" t="s">
        <v>2754</v>
      </c>
      <c r="T34" s="10" t="s">
        <v>2755</v>
      </c>
      <c r="U34" s="10" t="s">
        <v>2756</v>
      </c>
      <c r="V34" s="10"/>
      <c r="W34" s="10"/>
      <c r="X34" s="48"/>
      <c r="Y34" s="48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36"/>
      <c r="AM34" s="36"/>
      <c r="AN34" s="37"/>
      <c r="AO34" s="37"/>
    </row>
    <row r="35" spans="1:41" s="2" customFormat="1" ht="25.5" customHeight="1">
      <c r="A35" s="1"/>
      <c r="B35" s="48" t="s">
        <v>2424</v>
      </c>
      <c r="C35" s="48" t="s">
        <v>620</v>
      </c>
      <c r="D35" s="48" t="s">
        <v>698</v>
      </c>
      <c r="E35" s="48" t="s">
        <v>622</v>
      </c>
      <c r="F35" s="48" t="s">
        <v>623</v>
      </c>
      <c r="G35" s="49" t="s">
        <v>2744</v>
      </c>
      <c r="H35" s="49"/>
      <c r="I35" s="49"/>
      <c r="J35" s="10" t="s">
        <v>2757</v>
      </c>
      <c r="K35" s="10" t="s">
        <v>2758</v>
      </c>
      <c r="L35" s="10" t="s">
        <v>2759</v>
      </c>
      <c r="M35" s="10" t="s">
        <v>2760</v>
      </c>
      <c r="N35" s="10" t="s">
        <v>2761</v>
      </c>
      <c r="O35" s="10" t="s">
        <v>2762</v>
      </c>
      <c r="P35" s="10" t="s">
        <v>2763</v>
      </c>
      <c r="Q35" s="10" t="s">
        <v>2764</v>
      </c>
      <c r="R35" s="10" t="s">
        <v>2765</v>
      </c>
      <c r="S35" s="10" t="s">
        <v>2766</v>
      </c>
      <c r="T35" s="10" t="s">
        <v>2767</v>
      </c>
      <c r="U35" s="10" t="s">
        <v>2768</v>
      </c>
      <c r="V35" s="10"/>
      <c r="W35" s="10"/>
      <c r="X35" s="48"/>
      <c r="Y35" s="48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36"/>
      <c r="AM35" s="36"/>
      <c r="AN35" s="37"/>
      <c r="AO35" s="37"/>
    </row>
    <row r="36" spans="1:41" s="2" customFormat="1" ht="25.5" customHeight="1">
      <c r="B36" s="48" t="s">
        <v>2424</v>
      </c>
      <c r="C36" s="48" t="s">
        <v>620</v>
      </c>
      <c r="D36" s="48" t="s">
        <v>621</v>
      </c>
      <c r="E36" s="48" t="s">
        <v>622</v>
      </c>
      <c r="F36" s="48" t="s">
        <v>638</v>
      </c>
      <c r="G36" s="49" t="s">
        <v>2744</v>
      </c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 t="s">
        <v>2769</v>
      </c>
      <c r="W36" s="53" t="s">
        <v>2770</v>
      </c>
      <c r="X36" s="53" t="s">
        <v>2771</v>
      </c>
      <c r="Y36" s="53" t="s">
        <v>2772</v>
      </c>
      <c r="Z36" s="53" t="s">
        <v>2773</v>
      </c>
      <c r="AA36" s="53" t="s">
        <v>2774</v>
      </c>
      <c r="AB36" s="53" t="s">
        <v>2775</v>
      </c>
      <c r="AC36" s="53" t="s">
        <v>2776</v>
      </c>
      <c r="AD36" s="53" t="s">
        <v>2777</v>
      </c>
      <c r="AE36" s="53" t="s">
        <v>2778</v>
      </c>
      <c r="AF36" s="53" t="s">
        <v>2779</v>
      </c>
      <c r="AG36" s="53" t="s">
        <v>2780</v>
      </c>
      <c r="AH36" s="53" t="s">
        <v>2781</v>
      </c>
      <c r="AI36" s="53" t="s">
        <v>2782</v>
      </c>
      <c r="AJ36" s="53"/>
      <c r="AK36" s="53"/>
      <c r="AL36" s="53"/>
      <c r="AM36" s="53"/>
      <c r="AN36" s="53"/>
      <c r="AO36" s="53"/>
    </row>
    <row r="37" spans="1:41" s="2" customFormat="1" ht="25.5" customHeight="1">
      <c r="B37" s="48" t="s">
        <v>2424</v>
      </c>
      <c r="C37" s="48" t="s">
        <v>620</v>
      </c>
      <c r="D37" s="48" t="s">
        <v>621</v>
      </c>
      <c r="E37" s="48" t="s">
        <v>622</v>
      </c>
      <c r="F37" s="48" t="s">
        <v>623</v>
      </c>
      <c r="G37" s="49" t="s">
        <v>2744</v>
      </c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 t="s">
        <v>2783</v>
      </c>
      <c r="W37" s="10" t="s">
        <v>2784</v>
      </c>
      <c r="X37" s="10" t="s">
        <v>2785</v>
      </c>
      <c r="Y37" s="10" t="s">
        <v>2786</v>
      </c>
      <c r="Z37" s="10" t="s">
        <v>2787</v>
      </c>
      <c r="AA37" s="10" t="s">
        <v>2788</v>
      </c>
      <c r="AB37" s="10" t="s">
        <v>2789</v>
      </c>
      <c r="AC37" s="10" t="s">
        <v>2790</v>
      </c>
      <c r="AD37" s="10" t="s">
        <v>2791</v>
      </c>
      <c r="AE37" s="10" t="s">
        <v>2792</v>
      </c>
      <c r="AF37" s="10" t="s">
        <v>2793</v>
      </c>
      <c r="AG37" s="10" t="s">
        <v>2794</v>
      </c>
      <c r="AH37" s="10" t="s">
        <v>2795</v>
      </c>
      <c r="AI37" s="10" t="s">
        <v>2796</v>
      </c>
      <c r="AJ37" s="53"/>
      <c r="AK37" s="53"/>
      <c r="AL37" s="53"/>
      <c r="AM37" s="53"/>
      <c r="AN37" s="53"/>
      <c r="AO37" s="53"/>
    </row>
    <row r="38" spans="1:41" s="2" customFormat="1" ht="25.5" customHeight="1">
      <c r="B38" s="48" t="s">
        <v>2424</v>
      </c>
      <c r="C38" s="48" t="s">
        <v>604</v>
      </c>
      <c r="D38" s="48" t="s">
        <v>3203</v>
      </c>
      <c r="E38" s="48" t="s">
        <v>622</v>
      </c>
      <c r="F38" s="48" t="s">
        <v>3202</v>
      </c>
      <c r="G38" s="49" t="s">
        <v>2744</v>
      </c>
      <c r="H38" s="49"/>
      <c r="I38" s="10"/>
      <c r="J38" s="10" t="s">
        <v>3204</v>
      </c>
      <c r="K38" s="10" t="s">
        <v>3205</v>
      </c>
      <c r="L38" s="10" t="s">
        <v>3206</v>
      </c>
      <c r="M38" s="10" t="s">
        <v>3207</v>
      </c>
      <c r="N38" s="10" t="s">
        <v>3208</v>
      </c>
      <c r="O38" s="10" t="s">
        <v>3209</v>
      </c>
      <c r="P38" s="10" t="s">
        <v>3210</v>
      </c>
      <c r="Q38" s="10" t="s">
        <v>3211</v>
      </c>
      <c r="R38" s="10" t="s">
        <v>3212</v>
      </c>
      <c r="S38" s="10" t="s">
        <v>3213</v>
      </c>
      <c r="T38" s="10" t="s">
        <v>3214</v>
      </c>
      <c r="U38" s="10" t="s">
        <v>3215</v>
      </c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53"/>
      <c r="AK38" s="53"/>
      <c r="AL38" s="53"/>
      <c r="AM38" s="53"/>
      <c r="AN38" s="53"/>
      <c r="AO38" s="53"/>
    </row>
    <row r="39" spans="1:41" s="2" customFormat="1" ht="25.5" customHeight="1">
      <c r="B39" s="48" t="s">
        <v>2424</v>
      </c>
      <c r="C39" s="48" t="s">
        <v>604</v>
      </c>
      <c r="D39" s="48" t="s">
        <v>3203</v>
      </c>
      <c r="E39" s="48" t="s">
        <v>622</v>
      </c>
      <c r="F39" s="48" t="s">
        <v>6914</v>
      </c>
      <c r="G39" s="49" t="s">
        <v>2744</v>
      </c>
      <c r="H39" s="49"/>
      <c r="I39" s="10"/>
      <c r="J39" s="10" t="s">
        <v>6915</v>
      </c>
      <c r="K39" s="10" t="s">
        <v>6916</v>
      </c>
      <c r="L39" s="10" t="s">
        <v>6917</v>
      </c>
      <c r="M39" s="10" t="s">
        <v>6918</v>
      </c>
      <c r="N39" s="10" t="s">
        <v>6919</v>
      </c>
      <c r="O39" s="10" t="s">
        <v>6920</v>
      </c>
      <c r="P39" s="10" t="s">
        <v>6921</v>
      </c>
      <c r="Q39" s="10" t="s">
        <v>6922</v>
      </c>
      <c r="R39" s="10" t="s">
        <v>6923</v>
      </c>
      <c r="S39" s="10" t="s">
        <v>6924</v>
      </c>
      <c r="T39" s="10" t="s">
        <v>6925</v>
      </c>
      <c r="U39" s="10" t="s">
        <v>6926</v>
      </c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53"/>
      <c r="AK39" s="53"/>
      <c r="AL39" s="53"/>
      <c r="AM39" s="53"/>
      <c r="AN39" s="53"/>
      <c r="AO39" s="53"/>
    </row>
    <row r="40" spans="1:41" s="2" customFormat="1" ht="25.5" customHeight="1">
      <c r="B40" s="48" t="s">
        <v>2424</v>
      </c>
      <c r="C40" s="48" t="s">
        <v>620</v>
      </c>
      <c r="D40" s="48" t="s">
        <v>698</v>
      </c>
      <c r="E40" s="48" t="s">
        <v>622</v>
      </c>
      <c r="F40" s="48" t="s">
        <v>638</v>
      </c>
      <c r="G40" s="49" t="s">
        <v>2744</v>
      </c>
      <c r="H40" s="49" t="s">
        <v>2797</v>
      </c>
      <c r="I40" s="49"/>
      <c r="J40" s="10" t="s">
        <v>2798</v>
      </c>
      <c r="K40" s="10" t="s">
        <v>2799</v>
      </c>
      <c r="L40" s="10" t="s">
        <v>2800</v>
      </c>
      <c r="M40" s="10" t="s">
        <v>2801</v>
      </c>
      <c r="N40" s="10" t="s">
        <v>2802</v>
      </c>
      <c r="O40" s="10" t="s">
        <v>2803</v>
      </c>
      <c r="P40" s="10" t="s">
        <v>2804</v>
      </c>
      <c r="Q40" s="10" t="s">
        <v>2805</v>
      </c>
      <c r="R40" s="10" t="s">
        <v>2806</v>
      </c>
      <c r="S40" s="10" t="s">
        <v>2807</v>
      </c>
      <c r="T40" s="10" t="s">
        <v>2808</v>
      </c>
      <c r="U40" s="10" t="s">
        <v>2809</v>
      </c>
      <c r="V40" s="10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10" t="s">
        <v>2810</v>
      </c>
      <c r="AK40" s="10" t="s">
        <v>2811</v>
      </c>
      <c r="AL40" s="10" t="s">
        <v>2812</v>
      </c>
      <c r="AM40" s="10" t="s">
        <v>2813</v>
      </c>
      <c r="AN40" s="10" t="s">
        <v>2814</v>
      </c>
      <c r="AO40" s="10" t="s">
        <v>2815</v>
      </c>
    </row>
    <row r="41" spans="1:41" s="85" customFormat="1" ht="25.5" customHeight="1">
      <c r="A41" s="2"/>
      <c r="B41" s="48" t="s">
        <v>2424</v>
      </c>
      <c r="C41" s="48" t="s">
        <v>620</v>
      </c>
      <c r="D41" s="48" t="s">
        <v>698</v>
      </c>
      <c r="E41" s="48" t="s">
        <v>622</v>
      </c>
      <c r="F41" s="48" t="s">
        <v>623</v>
      </c>
      <c r="G41" s="49" t="s">
        <v>2744</v>
      </c>
      <c r="H41" s="49" t="s">
        <v>2797</v>
      </c>
      <c r="I41" s="49"/>
      <c r="J41" s="10" t="s">
        <v>2816</v>
      </c>
      <c r="K41" s="10" t="s">
        <v>2817</v>
      </c>
      <c r="L41" s="10" t="s">
        <v>2818</v>
      </c>
      <c r="M41" s="10" t="s">
        <v>2819</v>
      </c>
      <c r="N41" s="10" t="s">
        <v>2820</v>
      </c>
      <c r="O41" s="10" t="s">
        <v>2821</v>
      </c>
      <c r="P41" s="10" t="s">
        <v>2822</v>
      </c>
      <c r="Q41" s="10" t="s">
        <v>2823</v>
      </c>
      <c r="R41" s="10" t="s">
        <v>2824</v>
      </c>
      <c r="S41" s="10" t="s">
        <v>2825</v>
      </c>
      <c r="T41" s="10" t="s">
        <v>2826</v>
      </c>
      <c r="U41" s="10" t="s">
        <v>2827</v>
      </c>
      <c r="V41" s="10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</row>
    <row r="42" spans="1:41" s="85" customFormat="1" ht="25.5" customHeight="1">
      <c r="A42" s="2"/>
      <c r="B42" s="48" t="s">
        <v>2424</v>
      </c>
      <c r="C42" s="48" t="s">
        <v>604</v>
      </c>
      <c r="D42" s="48" t="s">
        <v>3203</v>
      </c>
      <c r="E42" s="48" t="s">
        <v>622</v>
      </c>
      <c r="F42" s="48" t="s">
        <v>3202</v>
      </c>
      <c r="G42" s="49" t="s">
        <v>2744</v>
      </c>
      <c r="H42" s="49" t="s">
        <v>2797</v>
      </c>
      <c r="I42" s="49"/>
      <c r="J42" s="10" t="s">
        <v>3216</v>
      </c>
      <c r="K42" s="10" t="s">
        <v>3217</v>
      </c>
      <c r="L42" s="10" t="s">
        <v>3218</v>
      </c>
      <c r="M42" s="10" t="s">
        <v>3219</v>
      </c>
      <c r="N42" s="10" t="s">
        <v>3220</v>
      </c>
      <c r="O42" s="10" t="s">
        <v>3221</v>
      </c>
      <c r="P42" s="10" t="s">
        <v>3222</v>
      </c>
      <c r="Q42" s="10" t="s">
        <v>3223</v>
      </c>
      <c r="R42" s="10" t="s">
        <v>3224</v>
      </c>
      <c r="S42" s="10" t="s">
        <v>3225</v>
      </c>
      <c r="T42" s="10" t="s">
        <v>3226</v>
      </c>
      <c r="U42" s="10" t="s">
        <v>3227</v>
      </c>
      <c r="V42" s="10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 t="s">
        <v>3228</v>
      </c>
      <c r="AK42" s="53" t="s">
        <v>3229</v>
      </c>
      <c r="AL42" s="53" t="s">
        <v>3230</v>
      </c>
      <c r="AM42" s="53" t="s">
        <v>3231</v>
      </c>
      <c r="AN42" s="53" t="s">
        <v>3232</v>
      </c>
      <c r="AO42" s="53" t="s">
        <v>3233</v>
      </c>
    </row>
    <row r="43" spans="1:41" s="85" customFormat="1" ht="25.5" customHeight="1">
      <c r="A43" s="2"/>
      <c r="B43" s="48" t="s">
        <v>2424</v>
      </c>
      <c r="C43" s="48" t="s">
        <v>604</v>
      </c>
      <c r="D43" s="48" t="s">
        <v>3203</v>
      </c>
      <c r="E43" s="48" t="s">
        <v>622</v>
      </c>
      <c r="F43" s="48" t="s">
        <v>6914</v>
      </c>
      <c r="G43" s="49" t="s">
        <v>2744</v>
      </c>
      <c r="H43" s="49" t="s">
        <v>2390</v>
      </c>
      <c r="I43" s="49"/>
      <c r="J43" s="10" t="s">
        <v>6927</v>
      </c>
      <c r="K43" s="10" t="s">
        <v>6928</v>
      </c>
      <c r="L43" s="10" t="s">
        <v>6929</v>
      </c>
      <c r="M43" s="10" t="s">
        <v>6930</v>
      </c>
      <c r="N43" s="10" t="s">
        <v>6931</v>
      </c>
      <c r="O43" s="10" t="s">
        <v>6932</v>
      </c>
      <c r="P43" s="10" t="s">
        <v>6933</v>
      </c>
      <c r="Q43" s="10" t="s">
        <v>6934</v>
      </c>
      <c r="R43" s="10" t="s">
        <v>6935</v>
      </c>
      <c r="S43" s="10" t="s">
        <v>6936</v>
      </c>
      <c r="T43" s="10" t="s">
        <v>6937</v>
      </c>
      <c r="U43" s="10" t="s">
        <v>6938</v>
      </c>
      <c r="V43" s="10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 t="s">
        <v>3228</v>
      </c>
      <c r="AK43" s="53" t="s">
        <v>3229</v>
      </c>
      <c r="AL43" s="53" t="s">
        <v>3230</v>
      </c>
      <c r="AM43" s="53" t="s">
        <v>3231</v>
      </c>
      <c r="AN43" s="53" t="s">
        <v>3232</v>
      </c>
      <c r="AO43" s="53" t="s">
        <v>3233</v>
      </c>
    </row>
    <row r="44" spans="1:41" s="2" customFormat="1" ht="25.5" customHeight="1">
      <c r="B44" s="48" t="s">
        <v>2424</v>
      </c>
      <c r="C44" s="48" t="s">
        <v>620</v>
      </c>
      <c r="D44" s="48" t="s">
        <v>621</v>
      </c>
      <c r="E44" s="48" t="s">
        <v>622</v>
      </c>
      <c r="F44" s="48" t="s">
        <v>638</v>
      </c>
      <c r="G44" s="49" t="s">
        <v>2744</v>
      </c>
      <c r="H44" s="49" t="s">
        <v>2797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 t="s">
        <v>2828</v>
      </c>
      <c r="W44" s="53" t="s">
        <v>2829</v>
      </c>
      <c r="X44" s="53" t="s">
        <v>2830</v>
      </c>
      <c r="Y44" s="53" t="s">
        <v>2831</v>
      </c>
      <c r="Z44" s="53" t="s">
        <v>2832</v>
      </c>
      <c r="AA44" s="53" t="s">
        <v>2833</v>
      </c>
      <c r="AB44" s="53" t="s">
        <v>2834</v>
      </c>
      <c r="AC44" s="53" t="s">
        <v>2835</v>
      </c>
      <c r="AD44" s="53" t="s">
        <v>2836</v>
      </c>
      <c r="AE44" s="53" t="s">
        <v>2837</v>
      </c>
      <c r="AF44" s="53" t="s">
        <v>2838</v>
      </c>
      <c r="AG44" s="53" t="s">
        <v>2839</v>
      </c>
      <c r="AH44" s="53" t="s">
        <v>2840</v>
      </c>
      <c r="AI44" s="53" t="s">
        <v>2841</v>
      </c>
      <c r="AJ44" s="53"/>
      <c r="AK44" s="53"/>
      <c r="AL44" s="53"/>
      <c r="AM44" s="53"/>
      <c r="AN44" s="53"/>
      <c r="AO44" s="53"/>
    </row>
    <row r="45" spans="1:41" s="2" customFormat="1" ht="25.5" customHeight="1">
      <c r="B45" s="48" t="s">
        <v>2424</v>
      </c>
      <c r="C45" s="48" t="s">
        <v>620</v>
      </c>
      <c r="D45" s="48" t="s">
        <v>621</v>
      </c>
      <c r="E45" s="48" t="s">
        <v>622</v>
      </c>
      <c r="F45" s="48" t="s">
        <v>623</v>
      </c>
      <c r="G45" s="49" t="s">
        <v>2744</v>
      </c>
      <c r="H45" s="49" t="s">
        <v>2797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 t="s">
        <v>2842</v>
      </c>
      <c r="W45" s="10" t="s">
        <v>2843</v>
      </c>
      <c r="X45" s="10" t="s">
        <v>2844</v>
      </c>
      <c r="Y45" s="10" t="s">
        <v>2845</v>
      </c>
      <c r="Z45" s="10" t="s">
        <v>2846</v>
      </c>
      <c r="AA45" s="10" t="s">
        <v>2847</v>
      </c>
      <c r="AB45" s="10" t="s">
        <v>2848</v>
      </c>
      <c r="AC45" s="10" t="s">
        <v>2849</v>
      </c>
      <c r="AD45" s="10" t="s">
        <v>2850</v>
      </c>
      <c r="AE45" s="10" t="s">
        <v>2851</v>
      </c>
      <c r="AF45" s="10" t="s">
        <v>2852</v>
      </c>
      <c r="AG45" s="10" t="s">
        <v>2853</v>
      </c>
      <c r="AH45" s="10" t="s">
        <v>2854</v>
      </c>
      <c r="AI45" s="10" t="s">
        <v>2855</v>
      </c>
      <c r="AJ45" s="53"/>
      <c r="AK45" s="53"/>
      <c r="AL45" s="53"/>
      <c r="AM45" s="53"/>
      <c r="AN45" s="53"/>
      <c r="AO45" s="53"/>
    </row>
    <row r="46" spans="1:41" s="2" customFormat="1" ht="25.5" customHeight="1">
      <c r="B46" s="48" t="s">
        <v>2424</v>
      </c>
      <c r="C46" s="48" t="s">
        <v>604</v>
      </c>
      <c r="D46" s="48" t="s">
        <v>3234</v>
      </c>
      <c r="E46" s="48" t="s">
        <v>622</v>
      </c>
      <c r="F46" s="48" t="s">
        <v>638</v>
      </c>
      <c r="G46" s="49" t="s">
        <v>2744</v>
      </c>
      <c r="H46" s="49" t="s">
        <v>2797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 t="s">
        <v>3235</v>
      </c>
      <c r="W46" s="10" t="s">
        <v>3236</v>
      </c>
      <c r="X46" s="10" t="s">
        <v>3237</v>
      </c>
      <c r="Y46" s="10" t="s">
        <v>3238</v>
      </c>
      <c r="Z46" s="10" t="s">
        <v>3239</v>
      </c>
      <c r="AA46" s="10" t="s">
        <v>3240</v>
      </c>
      <c r="AB46" s="10" t="s">
        <v>3241</v>
      </c>
      <c r="AC46" s="10" t="s">
        <v>3242</v>
      </c>
      <c r="AD46" s="10" t="s">
        <v>3243</v>
      </c>
      <c r="AE46" s="10" t="s">
        <v>3244</v>
      </c>
      <c r="AF46" s="10" t="s">
        <v>3245</v>
      </c>
      <c r="AG46" s="10" t="s">
        <v>3246</v>
      </c>
      <c r="AH46" s="10" t="s">
        <v>3247</v>
      </c>
      <c r="AI46" s="10" t="s">
        <v>3248</v>
      </c>
      <c r="AJ46" s="53"/>
      <c r="AK46" s="53"/>
      <c r="AL46" s="53"/>
      <c r="AM46" s="53"/>
      <c r="AN46" s="53"/>
      <c r="AO46" s="53"/>
    </row>
    <row r="47" spans="1:41" s="1" customFormat="1" ht="25.5" customHeight="1">
      <c r="A47" s="2"/>
      <c r="B47" s="48" t="s">
        <v>2424</v>
      </c>
      <c r="C47" s="48" t="s">
        <v>1055</v>
      </c>
      <c r="D47" s="48" t="s">
        <v>698</v>
      </c>
      <c r="E47" s="48" t="s">
        <v>622</v>
      </c>
      <c r="F47" s="48" t="s">
        <v>638</v>
      </c>
      <c r="G47" s="49" t="s">
        <v>2744</v>
      </c>
      <c r="H47" s="49"/>
      <c r="I47" s="49"/>
      <c r="J47" s="10" t="s">
        <v>2856</v>
      </c>
      <c r="K47" s="10" t="s">
        <v>2857</v>
      </c>
      <c r="L47" s="10" t="s">
        <v>2858</v>
      </c>
      <c r="M47" s="10" t="s">
        <v>2859</v>
      </c>
      <c r="N47" s="10" t="s">
        <v>2860</v>
      </c>
      <c r="O47" s="10" t="s">
        <v>2861</v>
      </c>
      <c r="P47" s="10" t="s">
        <v>2862</v>
      </c>
      <c r="Q47" s="10" t="s">
        <v>2863</v>
      </c>
      <c r="R47" s="10" t="s">
        <v>2864</v>
      </c>
      <c r="S47" s="10" t="s">
        <v>2865</v>
      </c>
      <c r="T47" s="10" t="s">
        <v>2866</v>
      </c>
      <c r="U47" s="10" t="s">
        <v>2867</v>
      </c>
      <c r="V47" s="10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</row>
    <row r="48" spans="1:41" s="1" customFormat="1" ht="25.5" customHeight="1">
      <c r="A48" s="2"/>
      <c r="B48" s="48" t="s">
        <v>2424</v>
      </c>
      <c r="C48" s="48" t="s">
        <v>1055</v>
      </c>
      <c r="D48" s="48" t="s">
        <v>621</v>
      </c>
      <c r="E48" s="48" t="s">
        <v>622</v>
      </c>
      <c r="F48" s="48" t="s">
        <v>638</v>
      </c>
      <c r="G48" s="49" t="s">
        <v>2744</v>
      </c>
      <c r="H48" s="49"/>
      <c r="I48" s="4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 t="s">
        <v>2868</v>
      </c>
      <c r="W48" s="53" t="s">
        <v>2869</v>
      </c>
      <c r="X48" s="53" t="s">
        <v>2870</v>
      </c>
      <c r="Y48" s="53" t="s">
        <v>2871</v>
      </c>
      <c r="Z48" s="53" t="s">
        <v>2872</v>
      </c>
      <c r="AA48" s="53" t="s">
        <v>2873</v>
      </c>
      <c r="AB48" s="53" t="s">
        <v>2874</v>
      </c>
      <c r="AC48" s="53" t="s">
        <v>2875</v>
      </c>
      <c r="AD48" s="53" t="s">
        <v>2876</v>
      </c>
      <c r="AE48" s="53" t="s">
        <v>2877</v>
      </c>
      <c r="AF48" s="53" t="s">
        <v>2878</v>
      </c>
      <c r="AG48" s="53" t="s">
        <v>2879</v>
      </c>
      <c r="AH48" s="53" t="s">
        <v>2880</v>
      </c>
      <c r="AI48" s="53" t="s">
        <v>2881</v>
      </c>
      <c r="AJ48" s="53"/>
      <c r="AK48" s="53"/>
      <c r="AL48" s="53"/>
      <c r="AM48" s="53"/>
      <c r="AN48" s="53"/>
      <c r="AO48" s="53"/>
    </row>
    <row r="49" spans="1:41" s="1" customFormat="1" ht="25.5" customHeight="1">
      <c r="A49" s="2"/>
      <c r="B49" s="48" t="s">
        <v>2424</v>
      </c>
      <c r="C49" s="48" t="s">
        <v>1055</v>
      </c>
      <c r="D49" s="48" t="s">
        <v>698</v>
      </c>
      <c r="E49" s="48" t="s">
        <v>622</v>
      </c>
      <c r="F49" s="48" t="s">
        <v>638</v>
      </c>
      <c r="G49" s="49" t="s">
        <v>2744</v>
      </c>
      <c r="H49" s="49" t="s">
        <v>2797</v>
      </c>
      <c r="I49" s="49"/>
      <c r="J49" s="10" t="s">
        <v>2882</v>
      </c>
      <c r="K49" s="10" t="s">
        <v>2883</v>
      </c>
      <c r="L49" s="10" t="s">
        <v>2884</v>
      </c>
      <c r="M49" s="10" t="s">
        <v>2885</v>
      </c>
      <c r="N49" s="10" t="s">
        <v>2886</v>
      </c>
      <c r="O49" s="10" t="s">
        <v>2887</v>
      </c>
      <c r="P49" s="10" t="s">
        <v>2888</v>
      </c>
      <c r="Q49" s="10" t="s">
        <v>2889</v>
      </c>
      <c r="R49" s="10" t="s">
        <v>2890</v>
      </c>
      <c r="S49" s="10" t="s">
        <v>2891</v>
      </c>
      <c r="T49" s="10" t="s">
        <v>2892</v>
      </c>
      <c r="U49" s="10" t="s">
        <v>2893</v>
      </c>
      <c r="V49" s="10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</row>
    <row r="50" spans="1:41" s="1" customFormat="1" ht="25.5" customHeight="1">
      <c r="A50" s="2"/>
      <c r="B50" s="48" t="s">
        <v>2424</v>
      </c>
      <c r="C50" s="48" t="s">
        <v>1055</v>
      </c>
      <c r="D50" s="48" t="s">
        <v>621</v>
      </c>
      <c r="E50" s="48" t="s">
        <v>622</v>
      </c>
      <c r="F50" s="48" t="s">
        <v>638</v>
      </c>
      <c r="G50" s="49" t="s">
        <v>2744</v>
      </c>
      <c r="H50" s="49" t="s">
        <v>2797</v>
      </c>
      <c r="I50" s="4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 t="s">
        <v>2894</v>
      </c>
      <c r="W50" s="53" t="s">
        <v>2895</v>
      </c>
      <c r="X50" s="53" t="s">
        <v>2896</v>
      </c>
      <c r="Y50" s="53" t="s">
        <v>2897</v>
      </c>
      <c r="Z50" s="53" t="s">
        <v>2898</v>
      </c>
      <c r="AA50" s="53" t="s">
        <v>2899</v>
      </c>
      <c r="AB50" s="53" t="s">
        <v>2900</v>
      </c>
      <c r="AC50" s="53" t="s">
        <v>2901</v>
      </c>
      <c r="AD50" s="53" t="s">
        <v>2902</v>
      </c>
      <c r="AE50" s="53" t="s">
        <v>2903</v>
      </c>
      <c r="AF50" s="53" t="s">
        <v>2904</v>
      </c>
      <c r="AG50" s="53" t="s">
        <v>2905</v>
      </c>
      <c r="AH50" s="53" t="s">
        <v>2906</v>
      </c>
      <c r="AI50" s="53" t="s">
        <v>2907</v>
      </c>
      <c r="AJ50" s="53"/>
      <c r="AK50" s="53"/>
      <c r="AL50" s="53"/>
      <c r="AM50" s="53"/>
      <c r="AN50" s="53"/>
      <c r="AO50" s="53"/>
    </row>
    <row r="51" spans="1:41" s="1" customFormat="1" ht="25.5" customHeight="1">
      <c r="A51" s="2"/>
      <c r="B51" s="48" t="s">
        <v>603</v>
      </c>
      <c r="C51" s="48" t="s">
        <v>1055</v>
      </c>
      <c r="D51" s="48" t="s">
        <v>6055</v>
      </c>
      <c r="E51" s="48" t="s">
        <v>606</v>
      </c>
      <c r="F51" s="48" t="s">
        <v>607</v>
      </c>
      <c r="G51" s="49" t="s">
        <v>2744</v>
      </c>
      <c r="H51" s="49"/>
      <c r="I51" s="49"/>
      <c r="J51" s="10" t="s">
        <v>6056</v>
      </c>
      <c r="K51" s="10" t="s">
        <v>6057</v>
      </c>
      <c r="L51" s="10" t="s">
        <v>6058</v>
      </c>
      <c r="M51" s="10" t="s">
        <v>6059</v>
      </c>
      <c r="N51" s="10" t="s">
        <v>6060</v>
      </c>
      <c r="O51" s="10" t="s">
        <v>6061</v>
      </c>
      <c r="P51" s="10" t="s">
        <v>6062</v>
      </c>
      <c r="Q51" s="10" t="s">
        <v>6063</v>
      </c>
      <c r="R51" s="10" t="s">
        <v>6064</v>
      </c>
      <c r="S51" s="10" t="s">
        <v>6065</v>
      </c>
      <c r="T51" s="10" t="s">
        <v>6066</v>
      </c>
      <c r="U51" s="10" t="s">
        <v>6067</v>
      </c>
      <c r="V51" s="10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</row>
    <row r="52" spans="1:41" s="1" customFormat="1" ht="25.5" customHeight="1">
      <c r="A52" s="2"/>
      <c r="B52" s="48" t="s">
        <v>603</v>
      </c>
      <c r="C52" s="48" t="s">
        <v>1055</v>
      </c>
      <c r="D52" s="48" t="s">
        <v>6055</v>
      </c>
      <c r="E52" s="48" t="s">
        <v>606</v>
      </c>
      <c r="F52" s="48" t="s">
        <v>607</v>
      </c>
      <c r="G52" s="49" t="s">
        <v>2744</v>
      </c>
      <c r="H52" s="49" t="s">
        <v>2390</v>
      </c>
      <c r="I52" s="49"/>
      <c r="J52" s="10" t="s">
        <v>6068</v>
      </c>
      <c r="K52" s="10" t="s">
        <v>6069</v>
      </c>
      <c r="L52" s="10" t="s">
        <v>6070</v>
      </c>
      <c r="M52" s="10" t="s">
        <v>6071</v>
      </c>
      <c r="N52" s="10" t="s">
        <v>6072</v>
      </c>
      <c r="O52" s="10" t="s">
        <v>6073</v>
      </c>
      <c r="P52" s="10" t="s">
        <v>6074</v>
      </c>
      <c r="Q52" s="10" t="s">
        <v>6075</v>
      </c>
      <c r="R52" s="10" t="s">
        <v>6076</v>
      </c>
      <c r="S52" s="10" t="s">
        <v>6077</v>
      </c>
      <c r="T52" s="10" t="s">
        <v>6078</v>
      </c>
      <c r="U52" s="10" t="s">
        <v>6079</v>
      </c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53"/>
      <c r="AL52" s="53"/>
      <c r="AM52" s="53"/>
      <c r="AN52" s="53"/>
      <c r="AO52" s="53"/>
    </row>
    <row r="53" spans="1:41" s="1" customFormat="1" ht="25.5" customHeight="1">
      <c r="A53" s="2"/>
      <c r="B53" s="48" t="s">
        <v>1665</v>
      </c>
      <c r="C53" s="48" t="s">
        <v>1055</v>
      </c>
      <c r="D53" s="48" t="s">
        <v>6703</v>
      </c>
      <c r="E53" s="48" t="s">
        <v>622</v>
      </c>
      <c r="F53" s="48" t="s">
        <v>638</v>
      </c>
      <c r="G53" s="49" t="s">
        <v>2744</v>
      </c>
      <c r="H53" s="49"/>
      <c r="I53" s="49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 t="s">
        <v>6719</v>
      </c>
      <c r="W53" s="53" t="s">
        <v>6720</v>
      </c>
      <c r="X53" s="53" t="s">
        <v>6721</v>
      </c>
      <c r="Y53" s="53" t="s">
        <v>6722</v>
      </c>
      <c r="Z53" s="53" t="s">
        <v>6723</v>
      </c>
      <c r="AA53" s="53" t="s">
        <v>6724</v>
      </c>
      <c r="AB53" s="53" t="s">
        <v>6725</v>
      </c>
      <c r="AC53" s="53" t="s">
        <v>6726</v>
      </c>
      <c r="AD53" s="53" t="s">
        <v>6727</v>
      </c>
      <c r="AE53" s="53" t="s">
        <v>6728</v>
      </c>
      <c r="AF53" s="53" t="s">
        <v>6729</v>
      </c>
      <c r="AG53" s="53" t="s">
        <v>6730</v>
      </c>
      <c r="AH53" s="53" t="s">
        <v>6731</v>
      </c>
      <c r="AI53" s="53" t="s">
        <v>6732</v>
      </c>
      <c r="AJ53" s="53"/>
      <c r="AK53" s="53"/>
      <c r="AL53" s="53"/>
      <c r="AM53" s="53"/>
      <c r="AN53" s="53"/>
      <c r="AO53" s="53"/>
    </row>
    <row r="54" spans="1:41" s="1" customFormat="1" ht="25.5" customHeight="1">
      <c r="A54" s="2"/>
      <c r="B54" s="48" t="s">
        <v>1665</v>
      </c>
      <c r="C54" s="48" t="s">
        <v>1055</v>
      </c>
      <c r="D54" s="48" t="s">
        <v>6703</v>
      </c>
      <c r="E54" s="48" t="s">
        <v>622</v>
      </c>
      <c r="F54" s="48" t="s">
        <v>638</v>
      </c>
      <c r="G54" s="49" t="s">
        <v>2744</v>
      </c>
      <c r="H54" s="49" t="s">
        <v>6704</v>
      </c>
      <c r="I54" s="4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 t="s">
        <v>6705</v>
      </c>
      <c r="W54" s="53" t="s">
        <v>6706</v>
      </c>
      <c r="X54" s="53" t="s">
        <v>6707</v>
      </c>
      <c r="Y54" s="53" t="s">
        <v>6708</v>
      </c>
      <c r="Z54" s="53" t="s">
        <v>6709</v>
      </c>
      <c r="AA54" s="53" t="s">
        <v>6710</v>
      </c>
      <c r="AB54" s="53" t="s">
        <v>6711</v>
      </c>
      <c r="AC54" s="53" t="s">
        <v>6712</v>
      </c>
      <c r="AD54" s="53" t="s">
        <v>6713</v>
      </c>
      <c r="AE54" s="53" t="s">
        <v>6714</v>
      </c>
      <c r="AF54" s="53" t="s">
        <v>6715</v>
      </c>
      <c r="AG54" s="53" t="s">
        <v>6716</v>
      </c>
      <c r="AH54" s="53" t="s">
        <v>6717</v>
      </c>
      <c r="AI54" s="53" t="s">
        <v>6718</v>
      </c>
      <c r="AJ54" s="53"/>
      <c r="AK54" s="53"/>
      <c r="AL54" s="53"/>
      <c r="AM54" s="53"/>
      <c r="AN54" s="53"/>
      <c r="AO54" s="53"/>
    </row>
    <row r="55" spans="1:41" s="2" customFormat="1" ht="25.5" customHeight="1">
      <c r="B55" s="48" t="s">
        <v>2424</v>
      </c>
      <c r="C55" s="48" t="s">
        <v>812</v>
      </c>
      <c r="D55" s="48" t="s">
        <v>878</v>
      </c>
      <c r="E55" s="48" t="s">
        <v>879</v>
      </c>
      <c r="F55" s="48" t="s">
        <v>638</v>
      </c>
      <c r="G55" s="49" t="s">
        <v>2744</v>
      </c>
      <c r="H55" s="49"/>
      <c r="I55" s="49" t="s">
        <v>2558</v>
      </c>
      <c r="J55" s="37" t="s">
        <v>2910</v>
      </c>
      <c r="K55" s="37" t="s">
        <v>2911</v>
      </c>
      <c r="L55" s="37" t="s">
        <v>2912</v>
      </c>
      <c r="M55" s="37" t="s">
        <v>2913</v>
      </c>
      <c r="N55" s="37" t="s">
        <v>2914</v>
      </c>
      <c r="O55" s="37" t="s">
        <v>2915</v>
      </c>
      <c r="P55" s="37" t="s">
        <v>2916</v>
      </c>
      <c r="Q55" s="37" t="s">
        <v>2917</v>
      </c>
      <c r="R55" s="37" t="s">
        <v>2918</v>
      </c>
      <c r="S55" s="37" t="s">
        <v>2919</v>
      </c>
      <c r="T55" s="37" t="s">
        <v>2920</v>
      </c>
      <c r="U55" s="37" t="s">
        <v>2921</v>
      </c>
      <c r="V55" s="66"/>
      <c r="W55" s="66"/>
      <c r="X55" s="53"/>
      <c r="Y55" s="53"/>
      <c r="Z55" s="53"/>
      <c r="AA55" s="53"/>
      <c r="AB55" s="79"/>
      <c r="AC55" s="79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</row>
    <row r="56" spans="1:41" s="2" customFormat="1" ht="25.5" customHeight="1">
      <c r="B56" s="48" t="s">
        <v>2424</v>
      </c>
      <c r="C56" s="48" t="s">
        <v>812</v>
      </c>
      <c r="D56" s="48" t="s">
        <v>878</v>
      </c>
      <c r="E56" s="48" t="s">
        <v>879</v>
      </c>
      <c r="F56" s="48" t="s">
        <v>623</v>
      </c>
      <c r="G56" s="49" t="s">
        <v>2744</v>
      </c>
      <c r="H56" s="49"/>
      <c r="I56" s="49" t="s">
        <v>2558</v>
      </c>
      <c r="J56" s="37" t="s">
        <v>2922</v>
      </c>
      <c r="K56" s="37" t="s">
        <v>2923</v>
      </c>
      <c r="L56" s="37" t="s">
        <v>2924</v>
      </c>
      <c r="M56" s="37" t="s">
        <v>2925</v>
      </c>
      <c r="N56" s="37" t="s">
        <v>2926</v>
      </c>
      <c r="O56" s="37" t="s">
        <v>2927</v>
      </c>
      <c r="P56" s="37" t="s">
        <v>2928</v>
      </c>
      <c r="Q56" s="37" t="s">
        <v>2929</v>
      </c>
      <c r="R56" s="37" t="s">
        <v>2930</v>
      </c>
      <c r="S56" s="37" t="s">
        <v>2931</v>
      </c>
      <c r="T56" s="37" t="s">
        <v>2932</v>
      </c>
      <c r="U56" s="37" t="s">
        <v>2933</v>
      </c>
      <c r="V56" s="66"/>
      <c r="W56" s="66"/>
      <c r="X56" s="53"/>
      <c r="Y56" s="53"/>
      <c r="Z56" s="53"/>
      <c r="AA56" s="53"/>
      <c r="AB56" s="79"/>
      <c r="AC56" s="79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</row>
    <row r="57" spans="1:41" s="2" customFormat="1" ht="25.5" customHeight="1">
      <c r="B57" s="48" t="s">
        <v>2424</v>
      </c>
      <c r="C57" s="48" t="s">
        <v>812</v>
      </c>
      <c r="D57" s="48" t="s">
        <v>878</v>
      </c>
      <c r="E57" s="48" t="s">
        <v>879</v>
      </c>
      <c r="F57" s="48" t="s">
        <v>638</v>
      </c>
      <c r="G57" s="49" t="s">
        <v>2744</v>
      </c>
      <c r="H57" s="49" t="s">
        <v>2797</v>
      </c>
      <c r="I57" s="49" t="s">
        <v>2558</v>
      </c>
      <c r="J57" s="37" t="s">
        <v>2934</v>
      </c>
      <c r="K57" s="37" t="s">
        <v>2935</v>
      </c>
      <c r="L57" s="37" t="s">
        <v>2936</v>
      </c>
      <c r="M57" s="37" t="s">
        <v>2937</v>
      </c>
      <c r="N57" s="37" t="s">
        <v>2938</v>
      </c>
      <c r="O57" s="37" t="s">
        <v>2939</v>
      </c>
      <c r="P57" s="37" t="s">
        <v>2940</v>
      </c>
      <c r="Q57" s="37" t="s">
        <v>2941</v>
      </c>
      <c r="R57" s="37" t="s">
        <v>2942</v>
      </c>
      <c r="S57" s="37" t="s">
        <v>2943</v>
      </c>
      <c r="T57" s="37" t="s">
        <v>2944</v>
      </c>
      <c r="U57" s="37" t="s">
        <v>2945</v>
      </c>
      <c r="V57" s="66"/>
      <c r="W57" s="66"/>
      <c r="X57" s="53"/>
      <c r="Y57" s="37"/>
      <c r="Z57" s="53"/>
      <c r="AA57" s="53"/>
      <c r="AB57" s="79"/>
      <c r="AC57" s="79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</row>
    <row r="58" spans="1:41" s="85" customFormat="1" ht="25.5" customHeight="1">
      <c r="A58" s="2"/>
      <c r="B58" s="48" t="s">
        <v>2424</v>
      </c>
      <c r="C58" s="48" t="s">
        <v>812</v>
      </c>
      <c r="D58" s="48" t="s">
        <v>878</v>
      </c>
      <c r="E58" s="48" t="s">
        <v>879</v>
      </c>
      <c r="F58" s="48" t="s">
        <v>623</v>
      </c>
      <c r="G58" s="49" t="s">
        <v>2744</v>
      </c>
      <c r="H58" s="49" t="s">
        <v>2797</v>
      </c>
      <c r="I58" s="49" t="s">
        <v>2558</v>
      </c>
      <c r="J58" s="37" t="s">
        <v>2946</v>
      </c>
      <c r="K58" s="37" t="s">
        <v>2947</v>
      </c>
      <c r="L58" s="37" t="s">
        <v>2948</v>
      </c>
      <c r="M58" s="37" t="s">
        <v>2949</v>
      </c>
      <c r="N58" s="37" t="s">
        <v>2950</v>
      </c>
      <c r="O58" s="37" t="s">
        <v>2951</v>
      </c>
      <c r="P58" s="37" t="s">
        <v>2952</v>
      </c>
      <c r="Q58" s="37" t="s">
        <v>2953</v>
      </c>
      <c r="R58" s="37" t="s">
        <v>2954</v>
      </c>
      <c r="S58" s="37" t="s">
        <v>2955</v>
      </c>
      <c r="T58" s="37" t="s">
        <v>2956</v>
      </c>
      <c r="U58" s="37" t="s">
        <v>2957</v>
      </c>
      <c r="V58" s="66"/>
      <c r="W58" s="66"/>
      <c r="X58" s="53"/>
      <c r="Y58" s="37"/>
      <c r="Z58" s="53"/>
      <c r="AA58" s="53"/>
      <c r="AB58" s="79"/>
      <c r="AC58" s="79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</row>
    <row r="59" spans="1:41" s="2" customFormat="1" ht="25.5" customHeight="1">
      <c r="B59" s="48" t="s">
        <v>2424</v>
      </c>
      <c r="C59" s="48" t="s">
        <v>812</v>
      </c>
      <c r="D59" s="48" t="s">
        <v>621</v>
      </c>
      <c r="E59" s="48" t="s">
        <v>879</v>
      </c>
      <c r="F59" s="48" t="s">
        <v>638</v>
      </c>
      <c r="G59" s="49" t="s">
        <v>2744</v>
      </c>
      <c r="H59" s="49" t="s">
        <v>2797</v>
      </c>
      <c r="I59" s="67" t="s">
        <v>2558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37" t="s">
        <v>2958</v>
      </c>
      <c r="W59" s="37" t="s">
        <v>2959</v>
      </c>
      <c r="X59" s="37" t="s">
        <v>2960</v>
      </c>
      <c r="Y59" s="37" t="s">
        <v>2961</v>
      </c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</row>
    <row r="60" spans="1:41" s="2" customFormat="1" ht="25.5" customHeight="1">
      <c r="B60" s="48" t="s">
        <v>2424</v>
      </c>
      <c r="C60" s="48" t="s">
        <v>812</v>
      </c>
      <c r="D60" s="48" t="s">
        <v>621</v>
      </c>
      <c r="E60" s="48" t="s">
        <v>879</v>
      </c>
      <c r="F60" s="48" t="s">
        <v>623</v>
      </c>
      <c r="G60" s="49" t="s">
        <v>2744</v>
      </c>
      <c r="H60" s="49" t="s">
        <v>2797</v>
      </c>
      <c r="I60" s="67" t="s">
        <v>2558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37" t="s">
        <v>2962</v>
      </c>
      <c r="W60" s="37" t="s">
        <v>2963</v>
      </c>
      <c r="X60" s="37" t="s">
        <v>2964</v>
      </c>
      <c r="Y60" s="37" t="s">
        <v>2965</v>
      </c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</row>
    <row r="61" spans="1:41" s="2" customFormat="1" ht="25.5" customHeight="1">
      <c r="B61" s="48" t="s">
        <v>2424</v>
      </c>
      <c r="C61" s="48" t="s">
        <v>812</v>
      </c>
      <c r="D61" s="48" t="s">
        <v>637</v>
      </c>
      <c r="E61" s="48" t="s">
        <v>879</v>
      </c>
      <c r="F61" s="48" t="s">
        <v>638</v>
      </c>
      <c r="G61" s="49" t="s">
        <v>2744</v>
      </c>
      <c r="H61" s="49" t="s">
        <v>2797</v>
      </c>
      <c r="I61" s="67" t="s">
        <v>2558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66"/>
      <c r="W61" s="66"/>
      <c r="X61" s="37"/>
      <c r="Y61" s="37"/>
      <c r="Z61" s="37" t="s">
        <v>2966</v>
      </c>
      <c r="AA61" s="37" t="s">
        <v>2967</v>
      </c>
      <c r="AB61" s="79"/>
      <c r="AC61" s="79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</row>
    <row r="62" spans="1:41" s="2" customFormat="1" ht="25.5" customHeight="1">
      <c r="B62" s="48" t="s">
        <v>2424</v>
      </c>
      <c r="C62" s="48" t="s">
        <v>812</v>
      </c>
      <c r="D62" s="48" t="s">
        <v>637</v>
      </c>
      <c r="E62" s="48" t="s">
        <v>879</v>
      </c>
      <c r="F62" s="48" t="s">
        <v>623</v>
      </c>
      <c r="G62" s="49" t="s">
        <v>2744</v>
      </c>
      <c r="H62" s="49" t="s">
        <v>2797</v>
      </c>
      <c r="I62" s="67" t="s">
        <v>2558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66"/>
      <c r="W62" s="66"/>
      <c r="X62" s="37"/>
      <c r="Y62" s="37"/>
      <c r="Z62" s="37" t="s">
        <v>2908</v>
      </c>
      <c r="AA62" s="37" t="s">
        <v>2909</v>
      </c>
      <c r="AB62" s="79"/>
      <c r="AC62" s="79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</row>
    <row r="63" spans="1:41" s="2" customFormat="1" ht="25.5" customHeight="1">
      <c r="B63" s="48" t="s">
        <v>2424</v>
      </c>
      <c r="C63" s="48" t="s">
        <v>812</v>
      </c>
      <c r="D63" s="48" t="s">
        <v>621</v>
      </c>
      <c r="E63" s="48" t="s">
        <v>6733</v>
      </c>
      <c r="F63" s="48" t="s">
        <v>638</v>
      </c>
      <c r="G63" s="49" t="s">
        <v>2744</v>
      </c>
      <c r="H63" s="49"/>
      <c r="I63" s="67" t="s">
        <v>2558</v>
      </c>
      <c r="J63" s="37" t="s">
        <v>2968</v>
      </c>
      <c r="K63" s="37" t="s">
        <v>2969</v>
      </c>
      <c r="L63" s="37" t="s">
        <v>2970</v>
      </c>
      <c r="M63" s="37" t="s">
        <v>2971</v>
      </c>
      <c r="N63" s="37" t="s">
        <v>2972</v>
      </c>
      <c r="O63" s="37" t="s">
        <v>2973</v>
      </c>
      <c r="P63" s="37" t="s">
        <v>2974</v>
      </c>
      <c r="Q63" s="37" t="s">
        <v>2975</v>
      </c>
      <c r="R63" s="37" t="s">
        <v>2976</v>
      </c>
      <c r="S63" s="37" t="s">
        <v>2977</v>
      </c>
      <c r="T63" s="37" t="s">
        <v>2978</v>
      </c>
      <c r="U63" s="37" t="s">
        <v>2979</v>
      </c>
      <c r="V63" s="68" t="s">
        <v>2980</v>
      </c>
      <c r="W63" s="68" t="s">
        <v>2981</v>
      </c>
      <c r="X63" s="37" t="s">
        <v>2982</v>
      </c>
      <c r="Y63" s="37" t="s">
        <v>2983</v>
      </c>
      <c r="Z63" s="37" t="s">
        <v>2984</v>
      </c>
      <c r="AA63" s="37" t="s">
        <v>2985</v>
      </c>
      <c r="AB63" s="79"/>
      <c r="AC63" s="79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</row>
    <row r="64" spans="1:41" s="2" customFormat="1" ht="25.5" customHeight="1">
      <c r="B64" s="48" t="s">
        <v>2424</v>
      </c>
      <c r="C64" s="48" t="s">
        <v>812</v>
      </c>
      <c r="D64" s="48" t="s">
        <v>621</v>
      </c>
      <c r="E64" s="48" t="s">
        <v>6733</v>
      </c>
      <c r="F64" s="48" t="s">
        <v>623</v>
      </c>
      <c r="G64" s="49" t="s">
        <v>2744</v>
      </c>
      <c r="H64" s="49"/>
      <c r="I64" s="67" t="s">
        <v>2558</v>
      </c>
      <c r="J64" s="37" t="s">
        <v>2986</v>
      </c>
      <c r="K64" s="37" t="s">
        <v>2987</v>
      </c>
      <c r="L64" s="37" t="s">
        <v>2988</v>
      </c>
      <c r="M64" s="37" t="s">
        <v>2989</v>
      </c>
      <c r="N64" s="37" t="s">
        <v>2990</v>
      </c>
      <c r="O64" s="37" t="s">
        <v>2991</v>
      </c>
      <c r="P64" s="37" t="s">
        <v>2992</v>
      </c>
      <c r="Q64" s="37" t="s">
        <v>2993</v>
      </c>
      <c r="R64" s="37" t="s">
        <v>2994</v>
      </c>
      <c r="S64" s="37" t="s">
        <v>2995</v>
      </c>
      <c r="T64" s="37" t="s">
        <v>2996</v>
      </c>
      <c r="U64" s="37" t="s">
        <v>2997</v>
      </c>
      <c r="V64" s="68"/>
      <c r="W64" s="68"/>
      <c r="X64" s="37" t="s">
        <v>2998</v>
      </c>
      <c r="Y64" s="37" t="s">
        <v>2999</v>
      </c>
      <c r="Z64" s="37"/>
      <c r="AA64" s="37"/>
      <c r="AB64" s="79"/>
      <c r="AC64" s="79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</row>
    <row r="65" spans="1:41" s="2" customFormat="1" ht="25.5" customHeight="1">
      <c r="B65" s="48" t="s">
        <v>2424</v>
      </c>
      <c r="C65" s="48" t="s">
        <v>812</v>
      </c>
      <c r="D65" s="48" t="s">
        <v>621</v>
      </c>
      <c r="E65" s="48" t="s">
        <v>6733</v>
      </c>
      <c r="F65" s="48" t="s">
        <v>638</v>
      </c>
      <c r="G65" s="49" t="s">
        <v>2744</v>
      </c>
      <c r="H65" s="49" t="s">
        <v>2797</v>
      </c>
      <c r="I65" s="67" t="s">
        <v>2558</v>
      </c>
      <c r="J65" s="10" t="s">
        <v>3000</v>
      </c>
      <c r="K65" s="10" t="s">
        <v>3001</v>
      </c>
      <c r="L65" s="10" t="s">
        <v>3002</v>
      </c>
      <c r="M65" s="10" t="s">
        <v>3003</v>
      </c>
      <c r="N65" s="10" t="s">
        <v>3004</v>
      </c>
      <c r="O65" s="10" t="s">
        <v>3005</v>
      </c>
      <c r="P65" s="10" t="s">
        <v>3006</v>
      </c>
      <c r="Q65" s="10" t="s">
        <v>3007</v>
      </c>
      <c r="R65" s="10" t="s">
        <v>3008</v>
      </c>
      <c r="S65" s="10" t="s">
        <v>3009</v>
      </c>
      <c r="T65" s="10" t="s">
        <v>3010</v>
      </c>
      <c r="U65" s="10" t="s">
        <v>3011</v>
      </c>
      <c r="V65" s="10" t="s">
        <v>3012</v>
      </c>
      <c r="W65" s="10" t="s">
        <v>3013</v>
      </c>
      <c r="X65" s="10" t="s">
        <v>3014</v>
      </c>
      <c r="Y65" s="10" t="s">
        <v>3015</v>
      </c>
      <c r="Z65" s="37"/>
      <c r="AA65" s="37"/>
      <c r="AB65" s="79"/>
      <c r="AC65" s="79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</row>
    <row r="66" spans="1:41" s="2" customFormat="1" ht="25.5" customHeight="1">
      <c r="B66" s="48" t="s">
        <v>2424</v>
      </c>
      <c r="C66" s="48" t="s">
        <v>812</v>
      </c>
      <c r="D66" s="48" t="s">
        <v>621</v>
      </c>
      <c r="E66" s="48" t="s">
        <v>886</v>
      </c>
      <c r="F66" s="48" t="s">
        <v>623</v>
      </c>
      <c r="G66" s="49" t="s">
        <v>2744</v>
      </c>
      <c r="H66" s="49" t="s">
        <v>2797</v>
      </c>
      <c r="I66" s="67" t="s">
        <v>2558</v>
      </c>
      <c r="J66" s="10" t="s">
        <v>3016</v>
      </c>
      <c r="K66" s="10" t="s">
        <v>3017</v>
      </c>
      <c r="L66" s="10" t="s">
        <v>3018</v>
      </c>
      <c r="M66" s="10" t="s">
        <v>3019</v>
      </c>
      <c r="N66" s="10" t="s">
        <v>3020</v>
      </c>
      <c r="O66" s="10" t="s">
        <v>3021</v>
      </c>
      <c r="P66" s="10" t="s">
        <v>3022</v>
      </c>
      <c r="Q66" s="10" t="s">
        <v>3023</v>
      </c>
      <c r="R66" s="10" t="s">
        <v>3024</v>
      </c>
      <c r="S66" s="10" t="s">
        <v>3025</v>
      </c>
      <c r="T66" s="10" t="s">
        <v>3026</v>
      </c>
      <c r="U66" s="10" t="s">
        <v>3027</v>
      </c>
      <c r="V66" s="52"/>
      <c r="W66" s="52"/>
      <c r="X66" s="10" t="s">
        <v>3028</v>
      </c>
      <c r="Y66" s="10" t="s">
        <v>3029</v>
      </c>
      <c r="Z66" s="37"/>
      <c r="AA66" s="37"/>
      <c r="AB66" s="79"/>
      <c r="AC66" s="79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</row>
    <row r="67" spans="1:41" s="2" customFormat="1" ht="25.5" customHeight="1">
      <c r="B67" s="48" t="s">
        <v>2424</v>
      </c>
      <c r="C67" s="48" t="s">
        <v>3030</v>
      </c>
      <c r="D67" s="48" t="s">
        <v>878</v>
      </c>
      <c r="E67" s="48" t="s">
        <v>879</v>
      </c>
      <c r="F67" s="48" t="s">
        <v>638</v>
      </c>
      <c r="G67" s="49" t="s">
        <v>2744</v>
      </c>
      <c r="H67" s="49"/>
      <c r="I67" s="49" t="s">
        <v>2558</v>
      </c>
      <c r="J67" s="37" t="s">
        <v>3031</v>
      </c>
      <c r="K67" s="37" t="s">
        <v>3032</v>
      </c>
      <c r="L67" s="37" t="s">
        <v>3033</v>
      </c>
      <c r="M67" s="37" t="s">
        <v>3034</v>
      </c>
      <c r="N67" s="37" t="s">
        <v>3035</v>
      </c>
      <c r="O67" s="37" t="s">
        <v>3036</v>
      </c>
      <c r="P67" s="37" t="s">
        <v>3037</v>
      </c>
      <c r="Q67" s="37" t="s">
        <v>3038</v>
      </c>
      <c r="R67" s="37" t="s">
        <v>3039</v>
      </c>
      <c r="S67" s="37" t="s">
        <v>3040</v>
      </c>
      <c r="T67" s="37" t="s">
        <v>3041</v>
      </c>
      <c r="U67" s="37" t="s">
        <v>3042</v>
      </c>
      <c r="V67" s="79"/>
      <c r="W67" s="79"/>
      <c r="X67" s="53"/>
      <c r="Y67" s="53"/>
      <c r="Z67" s="53"/>
      <c r="AA67" s="53"/>
      <c r="AB67" s="79"/>
      <c r="AC67" s="79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</row>
    <row r="68" spans="1:41" s="2" customFormat="1" ht="25.5" customHeight="1">
      <c r="A68" s="85"/>
      <c r="B68" s="51" t="s">
        <v>2424</v>
      </c>
      <c r="C68" s="51" t="s">
        <v>3030</v>
      </c>
      <c r="D68" s="51" t="s">
        <v>878</v>
      </c>
      <c r="E68" s="51" t="s">
        <v>879</v>
      </c>
      <c r="F68" s="51" t="s">
        <v>638</v>
      </c>
      <c r="G68" s="49" t="s">
        <v>2744</v>
      </c>
      <c r="H68" s="49" t="s">
        <v>2797</v>
      </c>
      <c r="I68" s="67" t="s">
        <v>2558</v>
      </c>
      <c r="J68" s="37" t="s">
        <v>3043</v>
      </c>
      <c r="K68" s="37" t="s">
        <v>3044</v>
      </c>
      <c r="L68" s="37" t="s">
        <v>3045</v>
      </c>
      <c r="M68" s="37" t="s">
        <v>3046</v>
      </c>
      <c r="N68" s="37" t="s">
        <v>3047</v>
      </c>
      <c r="O68" s="37" t="s">
        <v>3048</v>
      </c>
      <c r="P68" s="37" t="s">
        <v>3049</v>
      </c>
      <c r="Q68" s="37" t="s">
        <v>3050</v>
      </c>
      <c r="R68" s="37" t="s">
        <v>3051</v>
      </c>
      <c r="S68" s="37" t="s">
        <v>3052</v>
      </c>
      <c r="T68" s="37" t="s">
        <v>3053</v>
      </c>
      <c r="U68" s="37" t="s">
        <v>3054</v>
      </c>
      <c r="V68" s="79"/>
      <c r="W68" s="79"/>
      <c r="X68" s="53"/>
      <c r="Y68" s="53"/>
      <c r="Z68" s="53"/>
      <c r="AA68" s="53"/>
      <c r="AB68" s="79"/>
      <c r="AC68" s="79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</row>
    <row r="69" spans="1:41" s="2" customFormat="1" ht="25.5" customHeight="1">
      <c r="B69" s="48" t="s">
        <v>2424</v>
      </c>
      <c r="C69" s="48" t="s">
        <v>812</v>
      </c>
      <c r="D69" s="48" t="s">
        <v>878</v>
      </c>
      <c r="E69" s="51" t="s">
        <v>879</v>
      </c>
      <c r="F69" s="48" t="s">
        <v>638</v>
      </c>
      <c r="G69" s="49" t="s">
        <v>2744</v>
      </c>
      <c r="H69" s="49"/>
      <c r="I69" s="67" t="s">
        <v>2667</v>
      </c>
      <c r="J69" s="10" t="s">
        <v>3055</v>
      </c>
      <c r="K69" s="10" t="s">
        <v>3056</v>
      </c>
      <c r="L69" s="10" t="s">
        <v>3057</v>
      </c>
      <c r="M69" s="10" t="s">
        <v>3058</v>
      </c>
      <c r="N69" s="10" t="s">
        <v>3059</v>
      </c>
      <c r="O69" s="10" t="s">
        <v>3060</v>
      </c>
      <c r="P69" s="10" t="s">
        <v>3061</v>
      </c>
      <c r="Q69" s="10" t="s">
        <v>3062</v>
      </c>
      <c r="R69" s="10" t="s">
        <v>3063</v>
      </c>
      <c r="S69" s="10" t="s">
        <v>3064</v>
      </c>
      <c r="T69" s="10" t="s">
        <v>3065</v>
      </c>
      <c r="U69" s="10" t="s">
        <v>3066</v>
      </c>
      <c r="V69" s="80"/>
      <c r="W69" s="80"/>
      <c r="X69" s="10" t="s">
        <v>4017</v>
      </c>
      <c r="Y69" s="10" t="s">
        <v>4018</v>
      </c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</row>
    <row r="70" spans="1:41" s="2" customFormat="1" ht="25.5" customHeight="1">
      <c r="B70" s="48" t="s">
        <v>2424</v>
      </c>
      <c r="C70" s="48" t="s">
        <v>812</v>
      </c>
      <c r="D70" s="48" t="s">
        <v>878</v>
      </c>
      <c r="E70" s="51" t="s">
        <v>879</v>
      </c>
      <c r="F70" s="48" t="s">
        <v>638</v>
      </c>
      <c r="G70" s="49" t="s">
        <v>2744</v>
      </c>
      <c r="H70" s="49" t="s">
        <v>2797</v>
      </c>
      <c r="I70" s="67" t="s">
        <v>2667</v>
      </c>
      <c r="J70" s="10" t="s">
        <v>3067</v>
      </c>
      <c r="K70" s="10" t="s">
        <v>3068</v>
      </c>
      <c r="L70" s="10" t="s">
        <v>3069</v>
      </c>
      <c r="M70" s="10" t="s">
        <v>3070</v>
      </c>
      <c r="N70" s="10" t="s">
        <v>3071</v>
      </c>
      <c r="O70" s="10" t="s">
        <v>3072</v>
      </c>
      <c r="P70" s="10" t="s">
        <v>3073</v>
      </c>
      <c r="Q70" s="10" t="s">
        <v>3074</v>
      </c>
      <c r="R70" s="10" t="s">
        <v>3075</v>
      </c>
      <c r="S70" s="10" t="s">
        <v>3076</v>
      </c>
      <c r="T70" s="10" t="s">
        <v>3077</v>
      </c>
      <c r="U70" s="10" t="s">
        <v>3078</v>
      </c>
      <c r="V70" s="80"/>
      <c r="W70" s="80"/>
      <c r="X70" s="10" t="s">
        <v>4019</v>
      </c>
      <c r="Y70" s="10" t="s">
        <v>4020</v>
      </c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</row>
    <row r="71" spans="1:41" s="2" customFormat="1" ht="25.5" customHeight="1">
      <c r="A71" s="85"/>
      <c r="B71" s="51" t="s">
        <v>2424</v>
      </c>
      <c r="C71" s="51" t="s">
        <v>3030</v>
      </c>
      <c r="D71" s="51" t="s">
        <v>878</v>
      </c>
      <c r="E71" s="51" t="s">
        <v>879</v>
      </c>
      <c r="F71" s="51" t="s">
        <v>638</v>
      </c>
      <c r="G71" s="49" t="s">
        <v>2744</v>
      </c>
      <c r="H71" s="49"/>
      <c r="I71" s="67" t="s">
        <v>2667</v>
      </c>
      <c r="J71" s="10" t="s">
        <v>3079</v>
      </c>
      <c r="K71" s="10" t="s">
        <v>3080</v>
      </c>
      <c r="L71" s="10" t="s">
        <v>3081</v>
      </c>
      <c r="M71" s="10" t="s">
        <v>3082</v>
      </c>
      <c r="N71" s="10" t="s">
        <v>3083</v>
      </c>
      <c r="O71" s="10" t="s">
        <v>3084</v>
      </c>
      <c r="P71" s="10" t="s">
        <v>3085</v>
      </c>
      <c r="Q71" s="10" t="s">
        <v>3086</v>
      </c>
      <c r="R71" s="10" t="s">
        <v>3087</v>
      </c>
      <c r="S71" s="10" t="s">
        <v>3088</v>
      </c>
      <c r="T71" s="10" t="s">
        <v>3089</v>
      </c>
      <c r="U71" s="10" t="s">
        <v>3090</v>
      </c>
      <c r="V71" s="80"/>
      <c r="W71" s="80"/>
      <c r="X71" s="10" t="s">
        <v>4021</v>
      </c>
      <c r="Y71" s="10" t="s">
        <v>4022</v>
      </c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</row>
    <row r="72" spans="1:41" s="2" customFormat="1" ht="25.5" customHeight="1">
      <c r="B72" s="51" t="s">
        <v>2424</v>
      </c>
      <c r="C72" s="51" t="s">
        <v>3030</v>
      </c>
      <c r="D72" s="51" t="s">
        <v>621</v>
      </c>
      <c r="E72" s="51" t="s">
        <v>886</v>
      </c>
      <c r="F72" s="51" t="s">
        <v>638</v>
      </c>
      <c r="G72" s="49" t="s">
        <v>2744</v>
      </c>
      <c r="H72" s="49"/>
      <c r="I72" s="67" t="s">
        <v>2667</v>
      </c>
      <c r="J72" s="10" t="s">
        <v>3091</v>
      </c>
      <c r="K72" s="10" t="s">
        <v>3092</v>
      </c>
      <c r="L72" s="10" t="s">
        <v>3093</v>
      </c>
      <c r="M72" s="10" t="s">
        <v>3094</v>
      </c>
      <c r="N72" s="10" t="s">
        <v>3095</v>
      </c>
      <c r="O72" s="10" t="s">
        <v>3096</v>
      </c>
      <c r="P72" s="10" t="s">
        <v>3097</v>
      </c>
      <c r="Q72" s="10" t="s">
        <v>3098</v>
      </c>
      <c r="R72" s="10" t="s">
        <v>3099</v>
      </c>
      <c r="S72" s="10" t="s">
        <v>3100</v>
      </c>
      <c r="T72" s="10" t="s">
        <v>3101</v>
      </c>
      <c r="U72" s="10" t="s">
        <v>3102</v>
      </c>
      <c r="V72" s="80"/>
      <c r="W72" s="80"/>
      <c r="X72" s="10" t="s">
        <v>4023</v>
      </c>
      <c r="Y72" s="10" t="s">
        <v>4024</v>
      </c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</row>
    <row r="73" spans="1:41" s="2" customFormat="1" ht="25.5" customHeight="1">
      <c r="B73" s="51" t="s">
        <v>2424</v>
      </c>
      <c r="C73" s="51" t="s">
        <v>3030</v>
      </c>
      <c r="D73" s="51" t="s">
        <v>878</v>
      </c>
      <c r="E73" s="51" t="s">
        <v>879</v>
      </c>
      <c r="F73" s="51" t="s">
        <v>638</v>
      </c>
      <c r="G73" s="49" t="s">
        <v>2744</v>
      </c>
      <c r="H73" s="49" t="s">
        <v>2797</v>
      </c>
      <c r="I73" s="67" t="s">
        <v>2667</v>
      </c>
      <c r="J73" s="10" t="s">
        <v>3103</v>
      </c>
      <c r="K73" s="10" t="s">
        <v>3104</v>
      </c>
      <c r="L73" s="10" t="s">
        <v>3105</v>
      </c>
      <c r="M73" s="10" t="s">
        <v>3106</v>
      </c>
      <c r="N73" s="10" t="s">
        <v>3107</v>
      </c>
      <c r="O73" s="10" t="s">
        <v>3108</v>
      </c>
      <c r="P73" s="10" t="s">
        <v>3109</v>
      </c>
      <c r="Q73" s="10" t="s">
        <v>3110</v>
      </c>
      <c r="R73" s="10" t="s">
        <v>3111</v>
      </c>
      <c r="S73" s="10" t="s">
        <v>3112</v>
      </c>
      <c r="T73" s="10" t="s">
        <v>3113</v>
      </c>
      <c r="U73" s="10" t="s">
        <v>3114</v>
      </c>
      <c r="V73" s="80"/>
      <c r="W73" s="80"/>
      <c r="X73" s="10" t="s">
        <v>4025</v>
      </c>
      <c r="Y73" s="10" t="s">
        <v>4026</v>
      </c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</row>
    <row r="74" spans="1:41" s="2" customFormat="1" ht="25.5" customHeight="1">
      <c r="B74" s="51" t="s">
        <v>2424</v>
      </c>
      <c r="C74" s="51" t="s">
        <v>3030</v>
      </c>
      <c r="D74" s="51" t="s">
        <v>621</v>
      </c>
      <c r="E74" s="51" t="s">
        <v>886</v>
      </c>
      <c r="F74" s="51" t="s">
        <v>638</v>
      </c>
      <c r="G74" s="49" t="s">
        <v>2744</v>
      </c>
      <c r="H74" s="49" t="s">
        <v>2797</v>
      </c>
      <c r="I74" s="67" t="s">
        <v>2667</v>
      </c>
      <c r="J74" s="10" t="s">
        <v>3115</v>
      </c>
      <c r="K74" s="10" t="s">
        <v>3116</v>
      </c>
      <c r="L74" s="10" t="s">
        <v>3117</v>
      </c>
      <c r="M74" s="10" t="s">
        <v>3118</v>
      </c>
      <c r="N74" s="10" t="s">
        <v>3119</v>
      </c>
      <c r="O74" s="10" t="s">
        <v>3120</v>
      </c>
      <c r="P74" s="10" t="s">
        <v>3121</v>
      </c>
      <c r="Q74" s="10" t="s">
        <v>3122</v>
      </c>
      <c r="R74" s="10" t="s">
        <v>3123</v>
      </c>
      <c r="S74" s="10" t="s">
        <v>3124</v>
      </c>
      <c r="T74" s="10" t="s">
        <v>3125</v>
      </c>
      <c r="U74" s="10" t="s">
        <v>3126</v>
      </c>
      <c r="V74" s="80"/>
      <c r="W74" s="80"/>
      <c r="X74" s="10" t="s">
        <v>4027</v>
      </c>
      <c r="Y74" s="10" t="s">
        <v>4028</v>
      </c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</row>
    <row r="75" spans="1:41" ht="25.5" customHeight="1">
      <c r="B75" s="158" t="s">
        <v>6821</v>
      </c>
      <c r="C75" s="158" t="s">
        <v>5194</v>
      </c>
      <c r="D75" s="158" t="s">
        <v>5214</v>
      </c>
      <c r="E75" s="158" t="s">
        <v>1711</v>
      </c>
      <c r="F75" s="158" t="s">
        <v>1712</v>
      </c>
      <c r="G75" s="158" t="s">
        <v>510</v>
      </c>
      <c r="H75" s="158"/>
      <c r="I75" s="158" t="s">
        <v>571</v>
      </c>
      <c r="J75" s="71" t="s">
        <v>10054</v>
      </c>
      <c r="K75" s="71" t="s">
        <v>10055</v>
      </c>
      <c r="L75" s="71" t="s">
        <v>10056</v>
      </c>
      <c r="M75" s="71" t="s">
        <v>10057</v>
      </c>
      <c r="N75" s="71" t="s">
        <v>10058</v>
      </c>
      <c r="O75" s="71" t="s">
        <v>10059</v>
      </c>
      <c r="P75" s="71" t="s">
        <v>10060</v>
      </c>
      <c r="Q75" s="71" t="s">
        <v>10061</v>
      </c>
      <c r="R75" s="71" t="s">
        <v>10062</v>
      </c>
      <c r="S75" s="71" t="s">
        <v>10063</v>
      </c>
      <c r="T75" s="71" t="s">
        <v>10064</v>
      </c>
      <c r="U75" s="71" t="s">
        <v>10065</v>
      </c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</row>
    <row r="76" spans="1:41" ht="25.5" customHeight="1">
      <c r="B76" s="158" t="s">
        <v>6821</v>
      </c>
      <c r="C76" s="158" t="s">
        <v>5194</v>
      </c>
      <c r="D76" s="158" t="s">
        <v>5214</v>
      </c>
      <c r="E76" s="158" t="s">
        <v>1711</v>
      </c>
      <c r="F76" s="158" t="s">
        <v>2017</v>
      </c>
      <c r="G76" s="158" t="s">
        <v>510</v>
      </c>
      <c r="H76" s="158"/>
      <c r="I76" s="158" t="s">
        <v>571</v>
      </c>
      <c r="J76" s="71" t="s">
        <v>10066</v>
      </c>
      <c r="K76" s="71" t="s">
        <v>10067</v>
      </c>
      <c r="L76" s="71" t="s">
        <v>10068</v>
      </c>
      <c r="M76" s="71" t="s">
        <v>10069</v>
      </c>
      <c r="N76" s="71" t="s">
        <v>10070</v>
      </c>
      <c r="O76" s="71" t="s">
        <v>10071</v>
      </c>
      <c r="P76" s="71" t="s">
        <v>10072</v>
      </c>
      <c r="Q76" s="71" t="s">
        <v>10073</v>
      </c>
      <c r="R76" s="71" t="s">
        <v>10074</v>
      </c>
      <c r="S76" s="71" t="s">
        <v>10075</v>
      </c>
      <c r="T76" s="71" t="s">
        <v>10076</v>
      </c>
      <c r="U76" s="71" t="s">
        <v>10077</v>
      </c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</row>
    <row r="77" spans="1:41" ht="25.5" customHeight="1">
      <c r="B77" s="158" t="s">
        <v>6821</v>
      </c>
      <c r="C77" s="158" t="s">
        <v>5194</v>
      </c>
      <c r="D77" s="158" t="s">
        <v>2210</v>
      </c>
      <c r="E77" s="158" t="s">
        <v>1711</v>
      </c>
      <c r="F77" s="158" t="s">
        <v>1712</v>
      </c>
      <c r="G77" s="158" t="s">
        <v>510</v>
      </c>
      <c r="H77" s="158" t="s">
        <v>6704</v>
      </c>
      <c r="I77" s="158" t="s">
        <v>571</v>
      </c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71" t="s">
        <v>10078</v>
      </c>
      <c r="W77" s="71" t="s">
        <v>10079</v>
      </c>
      <c r="X77" s="71" t="s">
        <v>10080</v>
      </c>
      <c r="Y77" s="71" t="s">
        <v>10081</v>
      </c>
      <c r="Z77" s="71" t="s">
        <v>10082</v>
      </c>
      <c r="AA77" s="71" t="s">
        <v>10083</v>
      </c>
      <c r="AB77" s="71" t="s">
        <v>10084</v>
      </c>
      <c r="AC77" s="71" t="s">
        <v>10085</v>
      </c>
      <c r="AD77" s="71" t="s">
        <v>10086</v>
      </c>
      <c r="AE77" s="71" t="s">
        <v>10087</v>
      </c>
      <c r="AF77" s="71" t="s">
        <v>10088</v>
      </c>
      <c r="AG77" s="71" t="s">
        <v>10089</v>
      </c>
      <c r="AH77" s="71" t="s">
        <v>10090</v>
      </c>
      <c r="AI77" s="71" t="s">
        <v>10091</v>
      </c>
      <c r="AJ77" s="164"/>
      <c r="AK77" s="164"/>
      <c r="AL77" s="164"/>
      <c r="AM77" s="164"/>
      <c r="AN77" s="164"/>
      <c r="AO77" s="164"/>
    </row>
    <row r="78" spans="1:41" ht="25.5" customHeight="1">
      <c r="B78" s="158" t="s">
        <v>6821</v>
      </c>
      <c r="C78" s="158" t="s">
        <v>5194</v>
      </c>
      <c r="D78" s="158" t="s">
        <v>2210</v>
      </c>
      <c r="E78" s="158" t="s">
        <v>1711</v>
      </c>
      <c r="F78" s="158" t="s">
        <v>2017</v>
      </c>
      <c r="G78" s="158" t="s">
        <v>510</v>
      </c>
      <c r="H78" s="158" t="s">
        <v>6704</v>
      </c>
      <c r="I78" s="158" t="s">
        <v>571</v>
      </c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71" t="s">
        <v>10092</v>
      </c>
      <c r="W78" s="71" t="s">
        <v>10093</v>
      </c>
      <c r="X78" s="71" t="s">
        <v>10094</v>
      </c>
      <c r="Y78" s="71" t="s">
        <v>10095</v>
      </c>
      <c r="Z78" s="71" t="s">
        <v>10096</v>
      </c>
      <c r="AA78" s="71" t="s">
        <v>10097</v>
      </c>
      <c r="AB78" s="71" t="s">
        <v>10098</v>
      </c>
      <c r="AC78" s="71" t="s">
        <v>10099</v>
      </c>
      <c r="AD78" s="71" t="s">
        <v>10100</v>
      </c>
      <c r="AE78" s="71" t="s">
        <v>10101</v>
      </c>
      <c r="AF78" s="71" t="s">
        <v>10102</v>
      </c>
      <c r="AG78" s="71" t="s">
        <v>10103</v>
      </c>
      <c r="AH78" s="71" t="s">
        <v>10104</v>
      </c>
      <c r="AI78" s="71" t="s">
        <v>10105</v>
      </c>
      <c r="AJ78" s="164"/>
      <c r="AK78" s="164"/>
      <c r="AL78" s="164"/>
      <c r="AM78" s="164"/>
      <c r="AN78" s="164"/>
      <c r="AO78" s="164"/>
    </row>
    <row r="79" spans="1:41" ht="25.5" customHeight="1">
      <c r="B79" s="48" t="s">
        <v>603</v>
      </c>
      <c r="C79" s="48" t="s">
        <v>812</v>
      </c>
      <c r="D79" s="48" t="s">
        <v>878</v>
      </c>
      <c r="E79" s="48" t="s">
        <v>879</v>
      </c>
      <c r="F79" s="48" t="s">
        <v>607</v>
      </c>
      <c r="G79" s="49" t="s">
        <v>13</v>
      </c>
      <c r="H79" s="49"/>
      <c r="I79" s="49" t="s">
        <v>13715</v>
      </c>
      <c r="J79" s="224" t="s">
        <v>13635</v>
      </c>
      <c r="K79" s="224" t="s">
        <v>13647</v>
      </c>
      <c r="L79" s="224" t="s">
        <v>13648</v>
      </c>
      <c r="M79" s="224" t="s">
        <v>13649</v>
      </c>
      <c r="N79" s="224" t="s">
        <v>13650</v>
      </c>
      <c r="O79" s="224" t="s">
        <v>13651</v>
      </c>
      <c r="P79" s="224" t="s">
        <v>13636</v>
      </c>
      <c r="Q79" s="224" t="s">
        <v>13652</v>
      </c>
      <c r="R79" s="224" t="s">
        <v>13653</v>
      </c>
      <c r="S79" s="224" t="s">
        <v>13654</v>
      </c>
      <c r="T79" s="224" t="s">
        <v>13655</v>
      </c>
      <c r="U79" s="224" t="s">
        <v>13656</v>
      </c>
      <c r="V79" s="224"/>
      <c r="W79" s="224"/>
      <c r="X79" s="224"/>
      <c r="Y79" s="22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</row>
    <row r="80" spans="1:41" ht="25.5" customHeight="1">
      <c r="B80" s="48" t="s">
        <v>603</v>
      </c>
      <c r="C80" s="48" t="s">
        <v>812</v>
      </c>
      <c r="D80" s="48" t="s">
        <v>878</v>
      </c>
      <c r="E80" s="48" t="s">
        <v>879</v>
      </c>
      <c r="F80" s="48" t="s">
        <v>623</v>
      </c>
      <c r="G80" s="49" t="s">
        <v>13</v>
      </c>
      <c r="H80" s="49"/>
      <c r="I80" s="49" t="s">
        <v>13715</v>
      </c>
      <c r="J80" s="224" t="s">
        <v>13637</v>
      </c>
      <c r="K80" s="224" t="s">
        <v>13657</v>
      </c>
      <c r="L80" s="224" t="s">
        <v>13658</v>
      </c>
      <c r="M80" s="224" t="s">
        <v>13659</v>
      </c>
      <c r="N80" s="224" t="s">
        <v>13660</v>
      </c>
      <c r="O80" s="224" t="s">
        <v>13661</v>
      </c>
      <c r="P80" s="224" t="s">
        <v>13662</v>
      </c>
      <c r="Q80" s="224" t="s">
        <v>13663</v>
      </c>
      <c r="R80" s="224" t="s">
        <v>13664</v>
      </c>
      <c r="S80" s="224" t="s">
        <v>13665</v>
      </c>
      <c r="T80" s="224" t="s">
        <v>13666</v>
      </c>
      <c r="U80" s="224" t="s">
        <v>13667</v>
      </c>
      <c r="V80" s="224"/>
      <c r="W80" s="224"/>
      <c r="X80" s="224"/>
      <c r="Y80" s="22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</row>
    <row r="81" spans="2:41" ht="25.5" customHeight="1">
      <c r="B81" s="48" t="s">
        <v>603</v>
      </c>
      <c r="C81" s="48" t="s">
        <v>812</v>
      </c>
      <c r="D81" s="48" t="s">
        <v>878</v>
      </c>
      <c r="E81" s="48" t="s">
        <v>879</v>
      </c>
      <c r="F81" s="48" t="s">
        <v>607</v>
      </c>
      <c r="G81" s="49"/>
      <c r="H81" s="49"/>
      <c r="I81" s="49" t="s">
        <v>13715</v>
      </c>
      <c r="J81" s="224" t="s">
        <v>13638</v>
      </c>
      <c r="K81" s="224" t="s">
        <v>13668</v>
      </c>
      <c r="L81" s="224" t="s">
        <v>13669</v>
      </c>
      <c r="M81" s="224" t="s">
        <v>13670</v>
      </c>
      <c r="N81" s="224" t="s">
        <v>13671</v>
      </c>
      <c r="O81" s="224" t="s">
        <v>13672</v>
      </c>
      <c r="P81" s="224" t="s">
        <v>13673</v>
      </c>
      <c r="Q81" s="224" t="s">
        <v>13674</v>
      </c>
      <c r="R81" s="224" t="s">
        <v>13675</v>
      </c>
      <c r="S81" s="224" t="s">
        <v>13676</v>
      </c>
      <c r="T81" s="224" t="s">
        <v>13677</v>
      </c>
      <c r="U81" s="224" t="s">
        <v>13678</v>
      </c>
      <c r="V81" s="224"/>
      <c r="W81" s="224"/>
      <c r="X81" s="224" t="s">
        <v>13639</v>
      </c>
      <c r="Y81" s="224" t="s">
        <v>13679</v>
      </c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</row>
    <row r="82" spans="2:41" ht="25.5" customHeight="1">
      <c r="B82" s="48" t="s">
        <v>603</v>
      </c>
      <c r="C82" s="48" t="s">
        <v>812</v>
      </c>
      <c r="D82" s="48" t="s">
        <v>878</v>
      </c>
      <c r="E82" s="48" t="s">
        <v>879</v>
      </c>
      <c r="F82" s="48" t="s">
        <v>623</v>
      </c>
      <c r="G82" s="49"/>
      <c r="H82" s="49"/>
      <c r="I82" s="49" t="s">
        <v>13715</v>
      </c>
      <c r="J82" s="224" t="s">
        <v>13640</v>
      </c>
      <c r="K82" s="224" t="s">
        <v>13680</v>
      </c>
      <c r="L82" s="224" t="s">
        <v>13681</v>
      </c>
      <c r="M82" s="224" t="s">
        <v>13682</v>
      </c>
      <c r="N82" s="224" t="s">
        <v>13683</v>
      </c>
      <c r="O82" s="224" t="s">
        <v>13684</v>
      </c>
      <c r="P82" s="224" t="s">
        <v>13685</v>
      </c>
      <c r="Q82" s="224" t="s">
        <v>13686</v>
      </c>
      <c r="R82" s="224" t="s">
        <v>13641</v>
      </c>
      <c r="S82" s="224" t="s">
        <v>13687</v>
      </c>
      <c r="T82" s="224" t="s">
        <v>13688</v>
      </c>
      <c r="U82" s="224" t="s">
        <v>13689</v>
      </c>
      <c r="V82" s="224"/>
      <c r="W82" s="224"/>
      <c r="X82" s="224" t="s">
        <v>13642</v>
      </c>
      <c r="Y82" s="224" t="s">
        <v>13690</v>
      </c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</row>
    <row r="83" spans="2:41" ht="25.5" customHeight="1">
      <c r="B83" s="48" t="s">
        <v>603</v>
      </c>
      <c r="C83" s="48" t="s">
        <v>812</v>
      </c>
      <c r="D83" s="48" t="s">
        <v>605</v>
      </c>
      <c r="E83" s="48" t="s">
        <v>886</v>
      </c>
      <c r="F83" s="48" t="s">
        <v>607</v>
      </c>
      <c r="G83" s="49"/>
      <c r="H83" s="49"/>
      <c r="I83" s="49" t="s">
        <v>13715</v>
      </c>
      <c r="J83" s="224" t="s">
        <v>13643</v>
      </c>
      <c r="K83" s="224" t="s">
        <v>13691</v>
      </c>
      <c r="L83" s="224" t="s">
        <v>13692</v>
      </c>
      <c r="M83" s="224" t="s">
        <v>13693</v>
      </c>
      <c r="N83" s="224" t="s">
        <v>13694</v>
      </c>
      <c r="O83" s="224" t="s">
        <v>13695</v>
      </c>
      <c r="P83" s="224" t="s">
        <v>13696</v>
      </c>
      <c r="Q83" s="224" t="s">
        <v>13697</v>
      </c>
      <c r="R83" s="224" t="s">
        <v>13698</v>
      </c>
      <c r="S83" s="224" t="s">
        <v>13699</v>
      </c>
      <c r="T83" s="224" t="s">
        <v>13700</v>
      </c>
      <c r="U83" s="224" t="s">
        <v>13701</v>
      </c>
      <c r="V83" s="224"/>
      <c r="W83" s="224"/>
      <c r="X83" s="224" t="s">
        <v>13644</v>
      </c>
      <c r="Y83" s="224" t="s">
        <v>13702</v>
      </c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</row>
    <row r="84" spans="2:41" ht="25.5" customHeight="1">
      <c r="B84" s="48" t="s">
        <v>603</v>
      </c>
      <c r="C84" s="48" t="s">
        <v>812</v>
      </c>
      <c r="D84" s="48" t="s">
        <v>605</v>
      </c>
      <c r="E84" s="48" t="s">
        <v>886</v>
      </c>
      <c r="F84" s="48" t="s">
        <v>623</v>
      </c>
      <c r="G84" s="49"/>
      <c r="H84" s="49"/>
      <c r="I84" s="49" t="s">
        <v>13715</v>
      </c>
      <c r="J84" s="224" t="s">
        <v>13645</v>
      </c>
      <c r="K84" s="224" t="s">
        <v>13703</v>
      </c>
      <c r="L84" s="224" t="s">
        <v>13704</v>
      </c>
      <c r="M84" s="224" t="s">
        <v>13705</v>
      </c>
      <c r="N84" s="224" t="s">
        <v>13706</v>
      </c>
      <c r="O84" s="224" t="s">
        <v>13707</v>
      </c>
      <c r="P84" s="224" t="s">
        <v>13708</v>
      </c>
      <c r="Q84" s="224" t="s">
        <v>13709</v>
      </c>
      <c r="R84" s="224" t="s">
        <v>13710</v>
      </c>
      <c r="S84" s="224" t="s">
        <v>13711</v>
      </c>
      <c r="T84" s="224" t="s">
        <v>13712</v>
      </c>
      <c r="U84" s="224" t="s">
        <v>13713</v>
      </c>
      <c r="V84" s="224"/>
      <c r="W84" s="224"/>
      <c r="X84" s="224" t="s">
        <v>13646</v>
      </c>
      <c r="Y84" s="224" t="s">
        <v>13714</v>
      </c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</row>
  </sheetData>
  <autoFilter ref="B6:AO84" xr:uid="{00000000-0001-0000-0600-000000000000}"/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B2:AI112"/>
  <sheetViews>
    <sheetView zoomScale="80" zoomScaleNormal="80" workbookViewId="0">
      <pane xSplit="6" topLeftCell="G1" activePane="topRight" state="frozen"/>
      <selection activeCell="M370" sqref="M370"/>
      <selection pane="topRight" activeCell="B2" sqref="B2"/>
    </sheetView>
  </sheetViews>
  <sheetFormatPr defaultRowHeight="16.5"/>
  <cols>
    <col min="1" max="1" width="1.625" customWidth="1"/>
    <col min="2" max="4" width="12.375" customWidth="1"/>
    <col min="5" max="5" width="14.75" customWidth="1"/>
    <col min="6" max="6" width="14" bestFit="1" customWidth="1"/>
    <col min="7" max="7" width="14" customWidth="1"/>
    <col min="8" max="16" width="13" customWidth="1"/>
    <col min="17" max="17" width="12.375" customWidth="1"/>
    <col min="18" max="35" width="12.25" customWidth="1"/>
  </cols>
  <sheetData>
    <row r="2" spans="2:16" ht="27">
      <c r="B2" s="70" t="s">
        <v>3252</v>
      </c>
    </row>
    <row r="3" spans="2:16" ht="9" customHeight="1"/>
    <row r="4" spans="2:16" ht="44.25" customHeight="1">
      <c r="B4" s="76" t="s">
        <v>565</v>
      </c>
      <c r="C4" s="76" t="s">
        <v>3253</v>
      </c>
      <c r="D4" s="76" t="s">
        <v>566</v>
      </c>
      <c r="E4" s="76" t="s">
        <v>9937</v>
      </c>
      <c r="F4" s="76" t="s">
        <v>568</v>
      </c>
      <c r="G4" s="76" t="s">
        <v>9939</v>
      </c>
      <c r="H4" s="77" t="s">
        <v>579</v>
      </c>
      <c r="I4" s="77" t="s">
        <v>580</v>
      </c>
      <c r="J4" s="77" t="s">
        <v>581</v>
      </c>
      <c r="K4" s="77" t="s">
        <v>1696</v>
      </c>
      <c r="L4" s="77" t="s">
        <v>1698</v>
      </c>
      <c r="M4" s="77" t="s">
        <v>3259</v>
      </c>
      <c r="N4" s="77" t="s">
        <v>594</v>
      </c>
      <c r="O4" s="77" t="s">
        <v>598</v>
      </c>
      <c r="P4" s="77" t="s">
        <v>1705</v>
      </c>
    </row>
    <row r="5" spans="2:16" ht="21.75" customHeight="1">
      <c r="B5" s="48" t="s">
        <v>3251</v>
      </c>
      <c r="C5" s="48" t="s">
        <v>3254</v>
      </c>
      <c r="D5" s="48" t="s">
        <v>3257</v>
      </c>
      <c r="E5" s="48" t="s">
        <v>606</v>
      </c>
      <c r="F5" s="48" t="s">
        <v>607</v>
      </c>
      <c r="G5" s="48"/>
      <c r="H5" s="10" t="s">
        <v>3260</v>
      </c>
      <c r="I5" s="10" t="s">
        <v>3261</v>
      </c>
      <c r="J5" s="10" t="s">
        <v>3262</v>
      </c>
      <c r="K5" s="10" t="s">
        <v>3263</v>
      </c>
      <c r="L5" s="10" t="s">
        <v>3264</v>
      </c>
      <c r="M5" s="10" t="s">
        <v>3265</v>
      </c>
      <c r="N5" s="10" t="s">
        <v>3266</v>
      </c>
      <c r="O5" s="10" t="s">
        <v>3267</v>
      </c>
      <c r="P5" s="10" t="s">
        <v>3268</v>
      </c>
    </row>
    <row r="6" spans="2:16" ht="21.75" customHeight="1">
      <c r="B6" s="48" t="s">
        <v>3251</v>
      </c>
      <c r="C6" s="48" t="s">
        <v>3254</v>
      </c>
      <c r="D6" s="48" t="s">
        <v>3257</v>
      </c>
      <c r="E6" s="48" t="s">
        <v>606</v>
      </c>
      <c r="F6" s="48" t="s">
        <v>623</v>
      </c>
      <c r="G6" s="48"/>
      <c r="H6" s="10" t="s">
        <v>3278</v>
      </c>
      <c r="I6" s="10" t="s">
        <v>3279</v>
      </c>
      <c r="J6" s="10" t="s">
        <v>3280</v>
      </c>
      <c r="K6" s="10" t="s">
        <v>3281</v>
      </c>
      <c r="L6" s="10" t="s">
        <v>3282</v>
      </c>
      <c r="M6" s="10" t="s">
        <v>3283</v>
      </c>
      <c r="N6" s="10" t="s">
        <v>3284</v>
      </c>
      <c r="O6" s="10" t="s">
        <v>3285</v>
      </c>
      <c r="P6" s="10" t="s">
        <v>3286</v>
      </c>
    </row>
    <row r="7" spans="2:16" ht="21.75" customHeight="1">
      <c r="B7" s="48" t="s">
        <v>3251</v>
      </c>
      <c r="C7" s="48" t="s">
        <v>3254</v>
      </c>
      <c r="D7" s="48" t="s">
        <v>3258</v>
      </c>
      <c r="E7" s="48" t="s">
        <v>606</v>
      </c>
      <c r="F7" s="48" t="s">
        <v>607</v>
      </c>
      <c r="G7" s="48"/>
      <c r="H7" s="11" t="s">
        <v>3269</v>
      </c>
      <c r="I7" s="10" t="s">
        <v>3270</v>
      </c>
      <c r="J7" s="10" t="s">
        <v>3271</v>
      </c>
      <c r="K7" s="10" t="s">
        <v>3272</v>
      </c>
      <c r="L7" s="10" t="s">
        <v>3273</v>
      </c>
      <c r="M7" s="10" t="s">
        <v>3274</v>
      </c>
      <c r="N7" s="10" t="s">
        <v>3275</v>
      </c>
      <c r="O7" s="10" t="s">
        <v>3276</v>
      </c>
      <c r="P7" s="10" t="s">
        <v>3277</v>
      </c>
    </row>
    <row r="8" spans="2:16" ht="21.75" customHeight="1">
      <c r="B8" s="48" t="s">
        <v>3251</v>
      </c>
      <c r="C8" s="48" t="s">
        <v>3254</v>
      </c>
      <c r="D8" s="48" t="s">
        <v>3258</v>
      </c>
      <c r="E8" s="48" t="s">
        <v>606</v>
      </c>
      <c r="F8" s="48" t="s">
        <v>623</v>
      </c>
      <c r="G8" s="48"/>
      <c r="H8" s="11" t="s">
        <v>3287</v>
      </c>
      <c r="I8" s="10" t="s">
        <v>3288</v>
      </c>
      <c r="J8" s="10" t="s">
        <v>3289</v>
      </c>
      <c r="K8" s="10" t="s">
        <v>3290</v>
      </c>
      <c r="L8" s="10" t="s">
        <v>3291</v>
      </c>
      <c r="M8" s="10" t="s">
        <v>3292</v>
      </c>
      <c r="N8" s="10" t="s">
        <v>3293</v>
      </c>
      <c r="O8" s="10" t="s">
        <v>3294</v>
      </c>
      <c r="P8" s="10" t="s">
        <v>3295</v>
      </c>
    </row>
    <row r="9" spans="2:16" ht="21.75" customHeight="1">
      <c r="B9" s="48" t="s">
        <v>3251</v>
      </c>
      <c r="C9" s="48" t="s">
        <v>3348</v>
      </c>
      <c r="D9" s="48" t="s">
        <v>3257</v>
      </c>
      <c r="E9" s="48" t="s">
        <v>606</v>
      </c>
      <c r="F9" s="48" t="s">
        <v>607</v>
      </c>
      <c r="G9" s="48"/>
      <c r="H9" s="10" t="s">
        <v>3296</v>
      </c>
      <c r="I9" s="10" t="s">
        <v>3297</v>
      </c>
      <c r="J9" s="10" t="s">
        <v>3298</v>
      </c>
      <c r="K9" s="10" t="s">
        <v>3299</v>
      </c>
      <c r="L9" s="10" t="s">
        <v>3300</v>
      </c>
      <c r="M9" s="10" t="s">
        <v>3301</v>
      </c>
      <c r="N9" s="10" t="s">
        <v>3302</v>
      </c>
      <c r="O9" s="10" t="s">
        <v>3303</v>
      </c>
      <c r="P9" s="10" t="s">
        <v>3304</v>
      </c>
    </row>
    <row r="10" spans="2:16" ht="21.75" customHeight="1">
      <c r="B10" s="48" t="s">
        <v>3251</v>
      </c>
      <c r="C10" s="48" t="s">
        <v>3348</v>
      </c>
      <c r="D10" s="48" t="s">
        <v>3257</v>
      </c>
      <c r="E10" s="48" t="s">
        <v>606</v>
      </c>
      <c r="F10" s="48" t="s">
        <v>623</v>
      </c>
      <c r="G10" s="48"/>
      <c r="H10" s="11" t="s">
        <v>3314</v>
      </c>
      <c r="I10" s="10" t="s">
        <v>3315</v>
      </c>
      <c r="J10" s="10" t="s">
        <v>3316</v>
      </c>
      <c r="K10" s="10" t="s">
        <v>3317</v>
      </c>
      <c r="L10" s="10" t="s">
        <v>3318</v>
      </c>
      <c r="M10" s="10" t="s">
        <v>3319</v>
      </c>
      <c r="N10" s="10" t="s">
        <v>3320</v>
      </c>
      <c r="O10" s="10" t="s">
        <v>3321</v>
      </c>
      <c r="P10" s="10" t="s">
        <v>3322</v>
      </c>
    </row>
    <row r="11" spans="2:16" ht="21.75" customHeight="1">
      <c r="B11" s="48" t="s">
        <v>3251</v>
      </c>
      <c r="C11" s="48" t="s">
        <v>3255</v>
      </c>
      <c r="D11" s="48" t="s">
        <v>3258</v>
      </c>
      <c r="E11" s="48" t="s">
        <v>606</v>
      </c>
      <c r="F11" s="48" t="s">
        <v>607</v>
      </c>
      <c r="G11" s="48"/>
      <c r="H11" s="11" t="s">
        <v>3305</v>
      </c>
      <c r="I11" s="10" t="s">
        <v>3306</v>
      </c>
      <c r="J11" s="10" t="s">
        <v>3307</v>
      </c>
      <c r="K11" s="10" t="s">
        <v>3308</v>
      </c>
      <c r="L11" s="10" t="s">
        <v>3309</v>
      </c>
      <c r="M11" s="10" t="s">
        <v>3310</v>
      </c>
      <c r="N11" s="10" t="s">
        <v>3311</v>
      </c>
      <c r="O11" s="10" t="s">
        <v>3312</v>
      </c>
      <c r="P11" s="10" t="s">
        <v>3313</v>
      </c>
    </row>
    <row r="12" spans="2:16" ht="21.75" customHeight="1">
      <c r="B12" s="48" t="s">
        <v>3251</v>
      </c>
      <c r="C12" s="48" t="s">
        <v>3256</v>
      </c>
      <c r="D12" s="48" t="s">
        <v>3258</v>
      </c>
      <c r="E12" s="48" t="s">
        <v>606</v>
      </c>
      <c r="F12" s="48" t="s">
        <v>623</v>
      </c>
      <c r="G12" s="48"/>
      <c r="H12" s="10" t="s">
        <v>3323</v>
      </c>
      <c r="I12" s="10" t="s">
        <v>3324</v>
      </c>
      <c r="J12" s="10" t="s">
        <v>3325</v>
      </c>
      <c r="K12" s="10" t="s">
        <v>3326</v>
      </c>
      <c r="L12" s="10" t="s">
        <v>3327</v>
      </c>
      <c r="M12" s="10" t="s">
        <v>3328</v>
      </c>
      <c r="N12" s="10" t="s">
        <v>3329</v>
      </c>
      <c r="O12" s="10" t="s">
        <v>3330</v>
      </c>
      <c r="P12" s="10" t="s">
        <v>3331</v>
      </c>
    </row>
    <row r="13" spans="2:16" ht="21.75" customHeight="1">
      <c r="B13" s="96" t="s">
        <v>3251</v>
      </c>
      <c r="C13" s="436" t="s">
        <v>3919</v>
      </c>
      <c r="D13" s="436"/>
      <c r="E13" s="436"/>
      <c r="F13" s="436"/>
      <c r="G13" s="96"/>
      <c r="H13" s="94" t="s">
        <v>3920</v>
      </c>
      <c r="I13" s="437" t="s">
        <v>3921</v>
      </c>
      <c r="J13" s="437"/>
      <c r="K13" s="437"/>
      <c r="L13" s="437"/>
      <c r="M13" s="437" t="s">
        <v>3922</v>
      </c>
      <c r="N13" s="437"/>
      <c r="O13" s="437" t="s">
        <v>3923</v>
      </c>
      <c r="P13" s="437"/>
    </row>
    <row r="15" spans="2:16" ht="27">
      <c r="B15" s="70" t="s">
        <v>4884</v>
      </c>
      <c r="M15" s="126" t="s">
        <v>4885</v>
      </c>
    </row>
    <row r="16" spans="2:16" ht="42" customHeight="1">
      <c r="B16" s="76" t="s">
        <v>565</v>
      </c>
      <c r="C16" s="76" t="s">
        <v>3253</v>
      </c>
      <c r="D16" s="76" t="s">
        <v>566</v>
      </c>
      <c r="E16" s="76" t="s">
        <v>3503</v>
      </c>
      <c r="F16" s="76" t="s">
        <v>568</v>
      </c>
      <c r="G16" s="76" t="s">
        <v>9939</v>
      </c>
      <c r="H16" s="77" t="s">
        <v>3336</v>
      </c>
      <c r="I16" s="77" t="s">
        <v>3337</v>
      </c>
      <c r="J16" s="77" t="s">
        <v>3338</v>
      </c>
      <c r="K16" s="77" t="s">
        <v>3339</v>
      </c>
      <c r="L16" s="77" t="s">
        <v>3340</v>
      </c>
      <c r="M16" s="77" t="s">
        <v>3341</v>
      </c>
    </row>
    <row r="17" spans="2:22">
      <c r="B17" s="48" t="s">
        <v>3333</v>
      </c>
      <c r="C17" s="48" t="s">
        <v>3254</v>
      </c>
      <c r="D17" s="49" t="s">
        <v>3127</v>
      </c>
      <c r="E17" s="48" t="s">
        <v>606</v>
      </c>
      <c r="F17" s="48" t="s">
        <v>607</v>
      </c>
      <c r="G17" s="48"/>
      <c r="H17" s="10" t="s">
        <v>3342</v>
      </c>
      <c r="I17" s="10" t="s">
        <v>3343</v>
      </c>
      <c r="J17" s="10" t="s">
        <v>3344</v>
      </c>
      <c r="K17" s="10" t="s">
        <v>3345</v>
      </c>
      <c r="L17" s="10" t="s">
        <v>3346</v>
      </c>
      <c r="M17" s="10" t="s">
        <v>3347</v>
      </c>
      <c r="U17" s="117"/>
      <c r="V17" s="117"/>
    </row>
    <row r="18" spans="2:22">
      <c r="B18" s="48" t="s">
        <v>3334</v>
      </c>
      <c r="C18" s="48" t="s">
        <v>3254</v>
      </c>
      <c r="D18" s="49" t="s">
        <v>3127</v>
      </c>
      <c r="E18" s="48" t="s">
        <v>3335</v>
      </c>
      <c r="F18" s="48" t="s">
        <v>607</v>
      </c>
      <c r="G18" s="48"/>
      <c r="H18" s="170" t="s">
        <v>9903</v>
      </c>
      <c r="I18" s="94" t="s">
        <v>6045</v>
      </c>
      <c r="J18" s="170" t="s">
        <v>9905</v>
      </c>
      <c r="K18" s="170" t="s">
        <v>9908</v>
      </c>
      <c r="L18" s="94" t="s">
        <v>6046</v>
      </c>
      <c r="M18" s="94" t="s">
        <v>6047</v>
      </c>
      <c r="N18" s="105"/>
      <c r="U18" s="117"/>
      <c r="V18" s="117"/>
    </row>
    <row r="19" spans="2:22" ht="15.75" customHeight="1">
      <c r="B19" s="48" t="s">
        <v>2609</v>
      </c>
      <c r="C19" s="48" t="s">
        <v>3254</v>
      </c>
      <c r="D19" s="49" t="s">
        <v>3127</v>
      </c>
      <c r="E19" s="48" t="s">
        <v>879</v>
      </c>
      <c r="F19" s="48" t="s">
        <v>1738</v>
      </c>
      <c r="G19" s="48"/>
      <c r="H19" s="170" t="s">
        <v>9904</v>
      </c>
      <c r="I19" s="94" t="s">
        <v>6048</v>
      </c>
      <c r="J19" s="170" t="s">
        <v>9906</v>
      </c>
      <c r="K19" s="170" t="s">
        <v>9909</v>
      </c>
      <c r="L19" s="94" t="s">
        <v>6049</v>
      </c>
      <c r="M19" s="94" t="s">
        <v>6050</v>
      </c>
    </row>
    <row r="20" spans="2:22" ht="15.75" customHeight="1">
      <c r="B20" s="48" t="s">
        <v>2609</v>
      </c>
      <c r="C20" s="48" t="s">
        <v>3254</v>
      </c>
      <c r="D20" s="49" t="s">
        <v>52</v>
      </c>
      <c r="E20" s="48" t="s">
        <v>4148</v>
      </c>
      <c r="F20" s="48" t="s">
        <v>607</v>
      </c>
      <c r="G20" s="48"/>
      <c r="H20" s="170" t="s">
        <v>9902</v>
      </c>
      <c r="I20" s="94" t="s">
        <v>6051</v>
      </c>
      <c r="J20" s="170" t="s">
        <v>9907</v>
      </c>
      <c r="K20" s="170" t="s">
        <v>9910</v>
      </c>
      <c r="L20" s="94" t="s">
        <v>6052</v>
      </c>
      <c r="M20" s="94" t="s">
        <v>6053</v>
      </c>
    </row>
    <row r="22" spans="2:22" ht="27">
      <c r="B22" s="70" t="s">
        <v>3349</v>
      </c>
      <c r="I22" s="125"/>
      <c r="J22" s="124"/>
    </row>
    <row r="23" spans="2:22" ht="48" customHeight="1">
      <c r="B23" s="76" t="s">
        <v>3952</v>
      </c>
      <c r="C23" s="76" t="s">
        <v>565</v>
      </c>
      <c r="D23" s="76" t="s">
        <v>566</v>
      </c>
      <c r="E23" s="174" t="s">
        <v>9940</v>
      </c>
      <c r="F23" s="76" t="s">
        <v>568</v>
      </c>
      <c r="G23" s="76" t="s">
        <v>9939</v>
      </c>
      <c r="H23" s="77" t="s">
        <v>3336</v>
      </c>
      <c r="I23" s="77" t="s">
        <v>3337</v>
      </c>
      <c r="J23" s="77" t="s">
        <v>3338</v>
      </c>
      <c r="K23" s="77" t="s">
        <v>3350</v>
      </c>
      <c r="L23" s="77" t="s">
        <v>3339</v>
      </c>
      <c r="M23" s="77" t="s">
        <v>3340</v>
      </c>
      <c r="N23" s="77" t="s">
        <v>3341</v>
      </c>
      <c r="O23" s="77" t="s">
        <v>3351</v>
      </c>
      <c r="P23" s="77" t="s">
        <v>3352</v>
      </c>
      <c r="Q23" s="77" t="s">
        <v>3353</v>
      </c>
      <c r="R23" s="439" t="s">
        <v>3355</v>
      </c>
      <c r="S23" s="439"/>
      <c r="T23" s="439"/>
      <c r="U23" s="439"/>
      <c r="V23" s="176"/>
    </row>
    <row r="24" spans="2:22">
      <c r="B24" s="48" t="s">
        <v>3953</v>
      </c>
      <c r="C24" s="48" t="s">
        <v>812</v>
      </c>
      <c r="D24" s="48" t="s">
        <v>9943</v>
      </c>
      <c r="E24" s="48" t="s">
        <v>879</v>
      </c>
      <c r="F24" s="48" t="s">
        <v>607</v>
      </c>
      <c r="G24" s="173" t="s">
        <v>3354</v>
      </c>
      <c r="H24" s="10"/>
      <c r="I24" s="10"/>
      <c r="J24" s="119"/>
      <c r="K24" s="10"/>
      <c r="L24" s="119"/>
      <c r="M24" s="10" t="s">
        <v>4873</v>
      </c>
      <c r="N24" s="10" t="s">
        <v>4874</v>
      </c>
      <c r="O24" s="10" t="s">
        <v>4875</v>
      </c>
      <c r="P24" s="10" t="s">
        <v>4876</v>
      </c>
      <c r="Q24" s="10" t="s">
        <v>4877</v>
      </c>
      <c r="R24" s="443" t="s">
        <v>3356</v>
      </c>
      <c r="S24" s="443"/>
      <c r="T24" s="443"/>
      <c r="U24" s="443"/>
      <c r="V24" s="156"/>
    </row>
    <row r="25" spans="2:22">
      <c r="B25" s="48" t="s">
        <v>3953</v>
      </c>
      <c r="C25" s="48" t="s">
        <v>812</v>
      </c>
      <c r="D25" s="48" t="s">
        <v>9943</v>
      </c>
      <c r="E25" s="48" t="s">
        <v>879</v>
      </c>
      <c r="F25" s="48" t="s">
        <v>623</v>
      </c>
      <c r="G25" s="173" t="s">
        <v>3354</v>
      </c>
      <c r="H25" s="10"/>
      <c r="I25" s="10"/>
      <c r="J25" s="119"/>
      <c r="K25" s="10"/>
      <c r="L25" s="119"/>
      <c r="M25" s="10" t="s">
        <v>4878</v>
      </c>
      <c r="N25" s="10" t="s">
        <v>4879</v>
      </c>
      <c r="O25" s="10" t="s">
        <v>4880</v>
      </c>
      <c r="P25" s="10" t="s">
        <v>4881</v>
      </c>
      <c r="Q25" s="10" t="s">
        <v>4882</v>
      </c>
      <c r="R25" s="118" t="s">
        <v>3356</v>
      </c>
      <c r="S25" s="118"/>
      <c r="T25" s="118"/>
      <c r="U25" s="118"/>
      <c r="V25" s="156"/>
    </row>
    <row r="26" spans="2:22">
      <c r="B26" s="48" t="s">
        <v>4291</v>
      </c>
      <c r="C26" s="48" t="s">
        <v>1618</v>
      </c>
      <c r="D26" s="48" t="s">
        <v>9943</v>
      </c>
      <c r="E26" s="48" t="s">
        <v>879</v>
      </c>
      <c r="F26" s="48" t="s">
        <v>607</v>
      </c>
      <c r="G26" s="173" t="s">
        <v>3357</v>
      </c>
      <c r="H26" s="10"/>
      <c r="I26" s="10"/>
      <c r="J26" s="71" t="s">
        <v>9911</v>
      </c>
      <c r="K26" s="10"/>
      <c r="L26" s="71" t="s">
        <v>9915</v>
      </c>
      <c r="M26" s="10" t="s">
        <v>4292</v>
      </c>
      <c r="N26" s="10" t="s">
        <v>4293</v>
      </c>
      <c r="O26" s="10" t="s">
        <v>4294</v>
      </c>
      <c r="P26" s="10" t="s">
        <v>4295</v>
      </c>
      <c r="Q26" s="10" t="s">
        <v>4296</v>
      </c>
      <c r="R26" s="118" t="s">
        <v>3358</v>
      </c>
      <c r="S26" s="118"/>
      <c r="T26" s="118"/>
      <c r="U26" s="118"/>
      <c r="V26" s="156"/>
    </row>
    <row r="27" spans="2:22">
      <c r="B27" s="48" t="s">
        <v>1665</v>
      </c>
      <c r="C27" s="48" t="s">
        <v>812</v>
      </c>
      <c r="D27" s="48" t="s">
        <v>9943</v>
      </c>
      <c r="E27" s="48" t="s">
        <v>879</v>
      </c>
      <c r="F27" s="48" t="s">
        <v>607</v>
      </c>
      <c r="G27" s="173" t="s">
        <v>3359</v>
      </c>
      <c r="H27" s="10"/>
      <c r="I27" s="10"/>
      <c r="J27" s="10"/>
      <c r="K27" s="10"/>
      <c r="L27" s="10" t="s">
        <v>4256</v>
      </c>
      <c r="M27" s="10" t="s">
        <v>4257</v>
      </c>
      <c r="N27" s="10" t="s">
        <v>4258</v>
      </c>
      <c r="O27" s="10" t="s">
        <v>4259</v>
      </c>
      <c r="P27" s="10" t="s">
        <v>4260</v>
      </c>
      <c r="Q27" s="10" t="s">
        <v>4261</v>
      </c>
      <c r="R27" s="443" t="s">
        <v>3360</v>
      </c>
      <c r="S27" s="443"/>
      <c r="T27" s="443"/>
      <c r="U27" s="443"/>
      <c r="V27" s="156"/>
    </row>
    <row r="28" spans="2:22">
      <c r="B28" s="48" t="s">
        <v>1665</v>
      </c>
      <c r="C28" s="48" t="s">
        <v>812</v>
      </c>
      <c r="D28" s="48" t="s">
        <v>9943</v>
      </c>
      <c r="E28" s="48" t="s">
        <v>879</v>
      </c>
      <c r="F28" s="48" t="s">
        <v>1738</v>
      </c>
      <c r="G28" s="173" t="s">
        <v>3359</v>
      </c>
      <c r="H28" s="10"/>
      <c r="I28" s="10"/>
      <c r="J28" s="10"/>
      <c r="K28" s="10"/>
      <c r="L28" s="10" t="s">
        <v>4262</v>
      </c>
      <c r="M28" s="10" t="s">
        <v>4263</v>
      </c>
      <c r="N28" s="10" t="s">
        <v>4264</v>
      </c>
      <c r="O28" s="10" t="s">
        <v>4265</v>
      </c>
      <c r="P28" s="10" t="s">
        <v>4266</v>
      </c>
      <c r="Q28" s="10" t="s">
        <v>4267</v>
      </c>
      <c r="R28" s="443" t="s">
        <v>3360</v>
      </c>
      <c r="S28" s="443"/>
      <c r="T28" s="443"/>
      <c r="U28" s="443"/>
      <c r="V28" s="156"/>
    </row>
    <row r="29" spans="2:22">
      <c r="B29" s="48" t="s">
        <v>603</v>
      </c>
      <c r="C29" s="48" t="s">
        <v>5843</v>
      </c>
      <c r="D29" s="48" t="s">
        <v>9943</v>
      </c>
      <c r="E29" s="48" t="s">
        <v>879</v>
      </c>
      <c r="F29" s="48" t="s">
        <v>1712</v>
      </c>
      <c r="G29" s="173" t="s">
        <v>5844</v>
      </c>
      <c r="H29" s="37" t="s">
        <v>9798</v>
      </c>
      <c r="I29" s="37" t="s">
        <v>9799</v>
      </c>
      <c r="J29" s="10"/>
      <c r="K29" s="10"/>
      <c r="L29" s="10" t="s">
        <v>5845</v>
      </c>
      <c r="M29" s="10" t="s">
        <v>5846</v>
      </c>
      <c r="N29" s="10" t="s">
        <v>5847</v>
      </c>
      <c r="O29" s="128"/>
      <c r="P29" s="128"/>
      <c r="Q29" s="128"/>
      <c r="R29" s="473" t="s">
        <v>6054</v>
      </c>
      <c r="S29" s="474"/>
      <c r="T29" s="474"/>
      <c r="U29" s="474"/>
      <c r="V29" s="156"/>
    </row>
    <row r="30" spans="2:22">
      <c r="B30" s="48" t="s">
        <v>4854</v>
      </c>
      <c r="C30" s="48" t="s">
        <v>812</v>
      </c>
      <c r="D30" s="48" t="s">
        <v>9943</v>
      </c>
      <c r="E30" s="48" t="s">
        <v>879</v>
      </c>
      <c r="F30" s="48" t="s">
        <v>607</v>
      </c>
      <c r="G30" s="173" t="s">
        <v>3354</v>
      </c>
      <c r="H30" s="10"/>
      <c r="I30" s="10"/>
      <c r="J30" s="71" t="s">
        <v>9912</v>
      </c>
      <c r="K30" s="10"/>
      <c r="L30" s="71" t="s">
        <v>9916</v>
      </c>
      <c r="M30" s="10" t="s">
        <v>5399</v>
      </c>
      <c r="N30" s="10" t="s">
        <v>5400</v>
      </c>
      <c r="O30" s="10" t="s">
        <v>5401</v>
      </c>
      <c r="P30" s="10" t="s">
        <v>5402</v>
      </c>
      <c r="Q30" s="10" t="s">
        <v>5403</v>
      </c>
      <c r="R30" s="443" t="s">
        <v>3356</v>
      </c>
      <c r="S30" s="443"/>
      <c r="T30" s="443"/>
      <c r="U30" s="443"/>
      <c r="V30" s="156"/>
    </row>
    <row r="31" spans="2:22">
      <c r="B31" s="48" t="s">
        <v>4854</v>
      </c>
      <c r="C31" s="48" t="s">
        <v>812</v>
      </c>
      <c r="D31" s="48" t="s">
        <v>9943</v>
      </c>
      <c r="E31" s="48" t="s">
        <v>879</v>
      </c>
      <c r="F31" s="48" t="s">
        <v>623</v>
      </c>
      <c r="G31" s="173" t="s">
        <v>3354</v>
      </c>
      <c r="H31" s="10"/>
      <c r="I31" s="10"/>
      <c r="J31" s="71" t="s">
        <v>9913</v>
      </c>
      <c r="K31" s="10"/>
      <c r="L31" s="71" t="s">
        <v>9917</v>
      </c>
      <c r="M31" s="10" t="s">
        <v>5404</v>
      </c>
      <c r="N31" s="10" t="s">
        <v>5405</v>
      </c>
      <c r="O31" s="10" t="s">
        <v>5406</v>
      </c>
      <c r="P31" s="10" t="s">
        <v>5407</v>
      </c>
      <c r="Q31" s="10" t="s">
        <v>5408</v>
      </c>
      <c r="R31" s="118" t="s">
        <v>3356</v>
      </c>
      <c r="S31" s="118"/>
      <c r="T31" s="118"/>
      <c r="U31" s="118"/>
      <c r="V31" s="156"/>
    </row>
    <row r="32" spans="2:22">
      <c r="B32" s="48" t="s">
        <v>4854</v>
      </c>
      <c r="C32" s="48" t="s">
        <v>1618</v>
      </c>
      <c r="D32" s="48" t="s">
        <v>9943</v>
      </c>
      <c r="E32" s="48" t="s">
        <v>879</v>
      </c>
      <c r="F32" s="48" t="s">
        <v>607</v>
      </c>
      <c r="G32" s="173" t="s">
        <v>3357</v>
      </c>
      <c r="H32" s="10"/>
      <c r="I32" s="10"/>
      <c r="J32" s="71" t="s">
        <v>9914</v>
      </c>
      <c r="K32" s="10"/>
      <c r="L32" s="71" t="s">
        <v>9918</v>
      </c>
      <c r="M32" s="10" t="s">
        <v>4856</v>
      </c>
      <c r="N32" s="10" t="s">
        <v>4857</v>
      </c>
      <c r="O32" s="10" t="s">
        <v>4858</v>
      </c>
      <c r="P32" s="10" t="s">
        <v>4859</v>
      </c>
      <c r="Q32" s="10" t="s">
        <v>4860</v>
      </c>
      <c r="R32" s="118" t="s">
        <v>3358</v>
      </c>
      <c r="S32" s="118"/>
      <c r="T32" s="118"/>
      <c r="U32" s="118"/>
      <c r="V32" s="156"/>
    </row>
    <row r="33" spans="2:22">
      <c r="B33" s="48" t="s">
        <v>4854</v>
      </c>
      <c r="C33" s="48" t="s">
        <v>812</v>
      </c>
      <c r="D33" s="48" t="s">
        <v>9943</v>
      </c>
      <c r="E33" s="48" t="s">
        <v>879</v>
      </c>
      <c r="F33" s="48" t="s">
        <v>607</v>
      </c>
      <c r="G33" s="173" t="s">
        <v>3359</v>
      </c>
      <c r="H33" s="10"/>
      <c r="I33" s="10"/>
      <c r="J33" s="10"/>
      <c r="K33" s="10"/>
      <c r="L33" s="10" t="s">
        <v>4861</v>
      </c>
      <c r="M33" s="10" t="s">
        <v>4862</v>
      </c>
      <c r="N33" s="10" t="s">
        <v>4863</v>
      </c>
      <c r="O33" s="10" t="s">
        <v>4864</v>
      </c>
      <c r="P33" s="10" t="s">
        <v>4865</v>
      </c>
      <c r="Q33" s="10" t="s">
        <v>4866</v>
      </c>
      <c r="R33" s="443" t="s">
        <v>3360</v>
      </c>
      <c r="S33" s="443"/>
      <c r="T33" s="443"/>
      <c r="U33" s="443"/>
      <c r="V33" s="156"/>
    </row>
    <row r="34" spans="2:22">
      <c r="B34" s="48" t="s">
        <v>4854</v>
      </c>
      <c r="C34" s="48" t="s">
        <v>812</v>
      </c>
      <c r="D34" s="48" t="s">
        <v>9943</v>
      </c>
      <c r="E34" s="48" t="s">
        <v>879</v>
      </c>
      <c r="F34" s="48" t="s">
        <v>1738</v>
      </c>
      <c r="G34" s="173" t="s">
        <v>3359</v>
      </c>
      <c r="H34" s="10"/>
      <c r="I34" s="10"/>
      <c r="J34" s="10"/>
      <c r="K34" s="10"/>
      <c r="L34" s="10" t="s">
        <v>4867</v>
      </c>
      <c r="M34" s="10" t="s">
        <v>4868</v>
      </c>
      <c r="N34" s="10" t="s">
        <v>4869</v>
      </c>
      <c r="O34" s="10" t="s">
        <v>4870</v>
      </c>
      <c r="P34" s="10" t="s">
        <v>4871</v>
      </c>
      <c r="Q34" s="10" t="s">
        <v>4872</v>
      </c>
      <c r="R34" s="443" t="s">
        <v>3360</v>
      </c>
      <c r="S34" s="443"/>
      <c r="T34" s="443"/>
      <c r="U34" s="443"/>
      <c r="V34" s="156"/>
    </row>
    <row r="35" spans="2:22">
      <c r="B35" s="48" t="s">
        <v>603</v>
      </c>
      <c r="C35" s="48" t="s">
        <v>812</v>
      </c>
      <c r="D35" s="48" t="s">
        <v>878</v>
      </c>
      <c r="E35" s="48" t="s">
        <v>879</v>
      </c>
      <c r="F35" s="48" t="s">
        <v>607</v>
      </c>
      <c r="G35" s="173" t="s">
        <v>3354</v>
      </c>
      <c r="H35" s="37"/>
      <c r="I35" s="37"/>
      <c r="J35" s="37"/>
      <c r="K35" s="37"/>
      <c r="L35" s="37"/>
      <c r="M35" s="37" t="s">
        <v>14884</v>
      </c>
      <c r="N35" s="37" t="s">
        <v>14899</v>
      </c>
      <c r="O35" s="37" t="s">
        <v>14900</v>
      </c>
      <c r="P35" s="37" t="s">
        <v>14901</v>
      </c>
      <c r="Q35" s="37" t="s">
        <v>14902</v>
      </c>
      <c r="R35" s="444" t="s">
        <v>1297</v>
      </c>
      <c r="S35" s="445"/>
      <c r="T35" s="445"/>
      <c r="U35" s="446"/>
    </row>
    <row r="36" spans="2:22">
      <c r="B36" s="48" t="s">
        <v>603</v>
      </c>
      <c r="C36" s="48" t="s">
        <v>812</v>
      </c>
      <c r="D36" s="48" t="s">
        <v>878</v>
      </c>
      <c r="E36" s="48" t="s">
        <v>879</v>
      </c>
      <c r="F36" s="48" t="s">
        <v>623</v>
      </c>
      <c r="G36" s="173" t="s">
        <v>3354</v>
      </c>
      <c r="H36" s="37"/>
      <c r="I36" s="37"/>
      <c r="J36" s="37"/>
      <c r="K36" s="37"/>
      <c r="L36" s="37"/>
      <c r="M36" s="37" t="s">
        <v>14885</v>
      </c>
      <c r="N36" s="37" t="s">
        <v>14903</v>
      </c>
      <c r="O36" s="37" t="s">
        <v>14904</v>
      </c>
      <c r="P36" s="37" t="s">
        <v>14905</v>
      </c>
      <c r="Q36" s="37" t="s">
        <v>14906</v>
      </c>
      <c r="R36" s="444" t="s">
        <v>1297</v>
      </c>
      <c r="S36" s="445"/>
      <c r="T36" s="445"/>
      <c r="U36" s="446"/>
    </row>
    <row r="37" spans="2:22">
      <c r="B37" s="48" t="s">
        <v>603</v>
      </c>
      <c r="C37" s="48" t="s">
        <v>1618</v>
      </c>
      <c r="D37" s="48" t="s">
        <v>878</v>
      </c>
      <c r="E37" s="48" t="s">
        <v>879</v>
      </c>
      <c r="F37" s="48" t="s">
        <v>607</v>
      </c>
      <c r="G37" s="173" t="s">
        <v>3357</v>
      </c>
      <c r="H37" s="37"/>
      <c r="I37" s="37"/>
      <c r="J37" s="37" t="s">
        <v>14886</v>
      </c>
      <c r="K37" s="37"/>
      <c r="L37" s="37" t="s">
        <v>14887</v>
      </c>
      <c r="M37" s="37" t="s">
        <v>14907</v>
      </c>
      <c r="N37" s="37" t="s">
        <v>14908</v>
      </c>
      <c r="O37" s="37" t="s">
        <v>14909</v>
      </c>
      <c r="P37" s="37" t="s">
        <v>14910</v>
      </c>
      <c r="Q37" s="37" t="s">
        <v>14911</v>
      </c>
      <c r="R37" s="444" t="s">
        <v>1297</v>
      </c>
      <c r="S37" s="445"/>
      <c r="T37" s="445"/>
      <c r="U37" s="446"/>
    </row>
    <row r="38" spans="2:22">
      <c r="B38" s="48" t="s">
        <v>603</v>
      </c>
      <c r="C38" s="48" t="s">
        <v>812</v>
      </c>
      <c r="D38" s="48" t="s">
        <v>878</v>
      </c>
      <c r="E38" s="48" t="s">
        <v>879</v>
      </c>
      <c r="F38" s="48" t="s">
        <v>607</v>
      </c>
      <c r="G38" s="173" t="s">
        <v>3359</v>
      </c>
      <c r="H38" s="37"/>
      <c r="I38" s="37"/>
      <c r="J38" s="37"/>
      <c r="K38" s="37"/>
      <c r="L38" s="37" t="s">
        <v>14888</v>
      </c>
      <c r="M38" s="37" t="s">
        <v>14912</v>
      </c>
      <c r="N38" s="37" t="s">
        <v>14913</v>
      </c>
      <c r="O38" s="37" t="s">
        <v>14914</v>
      </c>
      <c r="P38" s="37" t="s">
        <v>14915</v>
      </c>
      <c r="Q38" s="37" t="s">
        <v>14916</v>
      </c>
      <c r="R38" s="444" t="s">
        <v>1297</v>
      </c>
      <c r="S38" s="445"/>
      <c r="T38" s="445"/>
      <c r="U38" s="446"/>
    </row>
    <row r="39" spans="2:22">
      <c r="B39" s="48" t="s">
        <v>603</v>
      </c>
      <c r="C39" s="48" t="s">
        <v>812</v>
      </c>
      <c r="D39" s="48" t="s">
        <v>878</v>
      </c>
      <c r="E39" s="48" t="s">
        <v>879</v>
      </c>
      <c r="F39" s="48" t="s">
        <v>623</v>
      </c>
      <c r="G39" s="173" t="s">
        <v>3359</v>
      </c>
      <c r="H39" s="37"/>
      <c r="I39" s="37"/>
      <c r="J39" s="37"/>
      <c r="K39" s="37"/>
      <c r="L39" s="37" t="s">
        <v>14889</v>
      </c>
      <c r="M39" s="37" t="s">
        <v>14917</v>
      </c>
      <c r="N39" s="37" t="s">
        <v>14918</v>
      </c>
      <c r="O39" s="37" t="s">
        <v>14919</v>
      </c>
      <c r="P39" s="37" t="s">
        <v>14920</v>
      </c>
      <c r="Q39" s="37" t="s">
        <v>14921</v>
      </c>
      <c r="R39" s="444" t="s">
        <v>1297</v>
      </c>
      <c r="S39" s="445"/>
      <c r="T39" s="445"/>
      <c r="U39" s="446"/>
    </row>
    <row r="40" spans="2:22">
      <c r="B40" s="48" t="s">
        <v>4854</v>
      </c>
      <c r="C40" s="48" t="s">
        <v>812</v>
      </c>
      <c r="D40" s="48" t="s">
        <v>878</v>
      </c>
      <c r="E40" s="48" t="s">
        <v>879</v>
      </c>
      <c r="F40" s="48" t="s">
        <v>607</v>
      </c>
      <c r="G40" s="173" t="s">
        <v>3354</v>
      </c>
      <c r="H40" s="37"/>
      <c r="I40" s="37"/>
      <c r="J40" s="37" t="s">
        <v>14890</v>
      </c>
      <c r="K40" s="37"/>
      <c r="L40" s="37" t="s">
        <v>14891</v>
      </c>
      <c r="M40" s="37" t="s">
        <v>14922</v>
      </c>
      <c r="N40" s="37" t="s">
        <v>14923</v>
      </c>
      <c r="O40" s="37" t="s">
        <v>14924</v>
      </c>
      <c r="P40" s="37" t="s">
        <v>14925</v>
      </c>
      <c r="Q40" s="37" t="s">
        <v>14926</v>
      </c>
      <c r="R40" s="444" t="s">
        <v>1297</v>
      </c>
      <c r="S40" s="445"/>
      <c r="T40" s="445"/>
      <c r="U40" s="446"/>
    </row>
    <row r="41" spans="2:22">
      <c r="B41" s="48" t="s">
        <v>4854</v>
      </c>
      <c r="C41" s="48" t="s">
        <v>812</v>
      </c>
      <c r="D41" s="48" t="s">
        <v>878</v>
      </c>
      <c r="E41" s="48" t="s">
        <v>879</v>
      </c>
      <c r="F41" s="48" t="s">
        <v>623</v>
      </c>
      <c r="G41" s="173" t="s">
        <v>3354</v>
      </c>
      <c r="H41" s="37"/>
      <c r="I41" s="37"/>
      <c r="J41" s="37" t="s">
        <v>14892</v>
      </c>
      <c r="K41" s="37"/>
      <c r="L41" s="37" t="s">
        <v>14893</v>
      </c>
      <c r="M41" s="37" t="s">
        <v>14927</v>
      </c>
      <c r="N41" s="37" t="s">
        <v>14928</v>
      </c>
      <c r="O41" s="37" t="s">
        <v>14929</v>
      </c>
      <c r="P41" s="37" t="s">
        <v>14930</v>
      </c>
      <c r="Q41" s="37" t="s">
        <v>14931</v>
      </c>
      <c r="R41" s="444" t="s">
        <v>1297</v>
      </c>
      <c r="S41" s="445"/>
      <c r="T41" s="445"/>
      <c r="U41" s="446"/>
    </row>
    <row r="42" spans="2:22">
      <c r="B42" s="48" t="s">
        <v>4854</v>
      </c>
      <c r="C42" s="48" t="s">
        <v>1618</v>
      </c>
      <c r="D42" s="48" t="s">
        <v>878</v>
      </c>
      <c r="E42" s="48" t="s">
        <v>879</v>
      </c>
      <c r="F42" s="48" t="s">
        <v>607</v>
      </c>
      <c r="G42" s="173" t="s">
        <v>3357</v>
      </c>
      <c r="H42" s="37"/>
      <c r="I42" s="37"/>
      <c r="J42" s="37" t="s">
        <v>14894</v>
      </c>
      <c r="K42" s="37"/>
      <c r="L42" s="37" t="s">
        <v>14895</v>
      </c>
      <c r="M42" s="37" t="s">
        <v>14932</v>
      </c>
      <c r="N42" s="37" t="s">
        <v>14933</v>
      </c>
      <c r="O42" s="37" t="s">
        <v>14896</v>
      </c>
      <c r="P42" s="37" t="s">
        <v>14934</v>
      </c>
      <c r="Q42" s="37" t="s">
        <v>14935</v>
      </c>
      <c r="R42" s="444" t="s">
        <v>1297</v>
      </c>
      <c r="S42" s="445"/>
      <c r="T42" s="445"/>
      <c r="U42" s="446"/>
    </row>
    <row r="43" spans="2:22">
      <c r="B43" s="48" t="s">
        <v>4854</v>
      </c>
      <c r="C43" s="48" t="s">
        <v>812</v>
      </c>
      <c r="D43" s="48" t="s">
        <v>878</v>
      </c>
      <c r="E43" s="48" t="s">
        <v>879</v>
      </c>
      <c r="F43" s="48" t="s">
        <v>607</v>
      </c>
      <c r="G43" s="173" t="s">
        <v>3359</v>
      </c>
      <c r="H43" s="37"/>
      <c r="I43" s="37"/>
      <c r="J43" s="37"/>
      <c r="K43" s="37"/>
      <c r="L43" s="37" t="s">
        <v>14897</v>
      </c>
      <c r="M43" s="37" t="s">
        <v>14936</v>
      </c>
      <c r="N43" s="37" t="s">
        <v>14937</v>
      </c>
      <c r="O43" s="37" t="s">
        <v>14938</v>
      </c>
      <c r="P43" s="37" t="s">
        <v>14939</v>
      </c>
      <c r="Q43" s="37" t="s">
        <v>14940</v>
      </c>
      <c r="R43" s="444" t="s">
        <v>1297</v>
      </c>
      <c r="S43" s="445"/>
      <c r="T43" s="445"/>
      <c r="U43" s="446"/>
    </row>
    <row r="44" spans="2:22">
      <c r="B44" s="48" t="s">
        <v>4854</v>
      </c>
      <c r="C44" s="48" t="s">
        <v>812</v>
      </c>
      <c r="D44" s="48" t="s">
        <v>878</v>
      </c>
      <c r="E44" s="48" t="s">
        <v>879</v>
      </c>
      <c r="F44" s="48" t="s">
        <v>623</v>
      </c>
      <c r="G44" s="173" t="s">
        <v>3359</v>
      </c>
      <c r="H44" s="37"/>
      <c r="I44" s="37"/>
      <c r="J44" s="37"/>
      <c r="K44" s="37"/>
      <c r="L44" s="37" t="s">
        <v>14898</v>
      </c>
      <c r="M44" s="37" t="s">
        <v>14941</v>
      </c>
      <c r="N44" s="37" t="s">
        <v>14942</v>
      </c>
      <c r="O44" s="37" t="s">
        <v>14943</v>
      </c>
      <c r="P44" s="37" t="s">
        <v>14944</v>
      </c>
      <c r="Q44" s="37" t="s">
        <v>14945</v>
      </c>
      <c r="R44" s="444" t="s">
        <v>1297</v>
      </c>
      <c r="S44" s="445"/>
      <c r="T44" s="445"/>
      <c r="U44" s="446"/>
      <c r="V44" s="191" t="s">
        <v>10918</v>
      </c>
    </row>
    <row r="45" spans="2:22">
      <c r="B45" s="48" t="s">
        <v>603</v>
      </c>
      <c r="C45" s="48" t="s">
        <v>5843</v>
      </c>
      <c r="D45" s="48" t="s">
        <v>878</v>
      </c>
      <c r="E45" s="48" t="s">
        <v>879</v>
      </c>
      <c r="F45" s="48" t="s">
        <v>1712</v>
      </c>
      <c r="G45" s="173" t="s">
        <v>5844</v>
      </c>
      <c r="H45" s="37" t="s">
        <v>15353</v>
      </c>
      <c r="I45" s="37" t="s">
        <v>15354</v>
      </c>
      <c r="J45" s="37"/>
      <c r="K45" s="37"/>
      <c r="L45" s="37" t="s">
        <v>15355</v>
      </c>
      <c r="M45" s="37" t="s">
        <v>15356</v>
      </c>
      <c r="N45" s="37" t="s">
        <v>15357</v>
      </c>
      <c r="O45" s="37"/>
      <c r="P45" s="37"/>
      <c r="Q45" s="37"/>
      <c r="R45" s="444" t="s">
        <v>6054</v>
      </c>
      <c r="S45" s="445"/>
      <c r="T45" s="445"/>
      <c r="U45" s="446"/>
      <c r="V45" s="191" t="s">
        <v>10918</v>
      </c>
    </row>
    <row r="46" spans="2:22">
      <c r="B46" s="48" t="s">
        <v>4854</v>
      </c>
      <c r="C46" s="48" t="s">
        <v>812</v>
      </c>
      <c r="D46" s="48" t="s">
        <v>878</v>
      </c>
      <c r="E46" s="48" t="s">
        <v>879</v>
      </c>
      <c r="F46" s="48" t="s">
        <v>607</v>
      </c>
      <c r="G46" s="173" t="s">
        <v>3354</v>
      </c>
      <c r="H46" s="37"/>
      <c r="I46" s="37"/>
      <c r="J46" s="37" t="s">
        <v>15358</v>
      </c>
      <c r="K46" s="37"/>
      <c r="L46" s="37" t="s">
        <v>15359</v>
      </c>
      <c r="M46" s="37" t="s">
        <v>15360</v>
      </c>
      <c r="N46" s="37" t="s">
        <v>15361</v>
      </c>
      <c r="O46" s="37" t="s">
        <v>15362</v>
      </c>
      <c r="P46" s="37" t="s">
        <v>15363</v>
      </c>
      <c r="Q46" s="37" t="s">
        <v>15364</v>
      </c>
      <c r="R46" s="444" t="s">
        <v>3356</v>
      </c>
      <c r="S46" s="445"/>
      <c r="T46" s="445"/>
      <c r="U46" s="446"/>
      <c r="V46" s="191" t="s">
        <v>10918</v>
      </c>
    </row>
    <row r="47" spans="2:22">
      <c r="B47" s="48" t="s">
        <v>4854</v>
      </c>
      <c r="C47" s="48" t="s">
        <v>812</v>
      </c>
      <c r="D47" s="48" t="s">
        <v>878</v>
      </c>
      <c r="E47" s="48" t="s">
        <v>879</v>
      </c>
      <c r="F47" s="48" t="s">
        <v>623</v>
      </c>
      <c r="G47" s="173" t="s">
        <v>3354</v>
      </c>
      <c r="H47" s="37"/>
      <c r="I47" s="37"/>
      <c r="J47" s="37" t="s">
        <v>15365</v>
      </c>
      <c r="K47" s="37"/>
      <c r="L47" s="37" t="s">
        <v>15366</v>
      </c>
      <c r="M47" s="37" t="s">
        <v>15367</v>
      </c>
      <c r="N47" s="37" t="s">
        <v>15368</v>
      </c>
      <c r="O47" s="37" t="s">
        <v>15369</v>
      </c>
      <c r="P47" s="37" t="s">
        <v>15370</v>
      </c>
      <c r="Q47" s="37" t="s">
        <v>15371</v>
      </c>
      <c r="R47" s="444" t="s">
        <v>3356</v>
      </c>
      <c r="S47" s="445"/>
      <c r="T47" s="445"/>
      <c r="U47" s="446"/>
      <c r="V47" s="191" t="s">
        <v>10918</v>
      </c>
    </row>
    <row r="48" spans="2:22">
      <c r="B48" s="48" t="s">
        <v>4854</v>
      </c>
      <c r="C48" s="48" t="s">
        <v>1618</v>
      </c>
      <c r="D48" s="48" t="s">
        <v>878</v>
      </c>
      <c r="E48" s="48" t="s">
        <v>879</v>
      </c>
      <c r="F48" s="48" t="s">
        <v>607</v>
      </c>
      <c r="G48" s="173" t="s">
        <v>3357</v>
      </c>
      <c r="H48" s="37"/>
      <c r="I48" s="37"/>
      <c r="J48" s="37" t="s">
        <v>15372</v>
      </c>
      <c r="K48" s="37"/>
      <c r="L48" s="37" t="s">
        <v>15373</v>
      </c>
      <c r="M48" s="37" t="s">
        <v>15374</v>
      </c>
      <c r="N48" s="37" t="s">
        <v>15375</v>
      </c>
      <c r="O48" s="37" t="s">
        <v>15376</v>
      </c>
      <c r="P48" s="37" t="s">
        <v>15377</v>
      </c>
      <c r="Q48" s="37" t="s">
        <v>15378</v>
      </c>
      <c r="R48" s="444" t="s">
        <v>3358</v>
      </c>
      <c r="S48" s="445"/>
      <c r="T48" s="445"/>
      <c r="U48" s="446"/>
      <c r="V48" s="191" t="s">
        <v>10918</v>
      </c>
    </row>
    <row r="49" spans="2:22">
      <c r="B49" s="48" t="s">
        <v>4854</v>
      </c>
      <c r="C49" s="48" t="s">
        <v>812</v>
      </c>
      <c r="D49" s="48" t="s">
        <v>878</v>
      </c>
      <c r="E49" s="48" t="s">
        <v>879</v>
      </c>
      <c r="F49" s="48" t="s">
        <v>607</v>
      </c>
      <c r="G49" s="173" t="s">
        <v>3359</v>
      </c>
      <c r="H49" s="37"/>
      <c r="I49" s="37"/>
      <c r="J49" s="37"/>
      <c r="K49" s="37"/>
      <c r="L49" s="37" t="s">
        <v>15379</v>
      </c>
      <c r="M49" s="37" t="s">
        <v>15380</v>
      </c>
      <c r="N49" s="37" t="s">
        <v>15381</v>
      </c>
      <c r="O49" s="37" t="s">
        <v>15382</v>
      </c>
      <c r="P49" s="37" t="s">
        <v>15383</v>
      </c>
      <c r="Q49" s="37" t="s">
        <v>15384</v>
      </c>
      <c r="R49" s="444" t="s">
        <v>3360</v>
      </c>
      <c r="S49" s="445"/>
      <c r="T49" s="445"/>
      <c r="U49" s="446"/>
      <c r="V49" s="191" t="s">
        <v>10918</v>
      </c>
    </row>
    <row r="50" spans="2:22">
      <c r="B50" s="48" t="s">
        <v>4854</v>
      </c>
      <c r="C50" s="48" t="s">
        <v>812</v>
      </c>
      <c r="D50" s="48" t="s">
        <v>878</v>
      </c>
      <c r="E50" s="48" t="s">
        <v>879</v>
      </c>
      <c r="F50" s="48" t="s">
        <v>623</v>
      </c>
      <c r="G50" s="173" t="s">
        <v>3359</v>
      </c>
      <c r="H50" s="37"/>
      <c r="I50" s="37"/>
      <c r="J50" s="37"/>
      <c r="K50" s="37"/>
      <c r="L50" s="37" t="s">
        <v>15385</v>
      </c>
      <c r="M50" s="37" t="s">
        <v>15386</v>
      </c>
      <c r="N50" s="37" t="s">
        <v>15387</v>
      </c>
      <c r="O50" s="37" t="s">
        <v>15388</v>
      </c>
      <c r="P50" s="37" t="s">
        <v>15389</v>
      </c>
      <c r="Q50" s="37" t="s">
        <v>15390</v>
      </c>
      <c r="R50" s="444" t="s">
        <v>3360</v>
      </c>
      <c r="S50" s="445"/>
      <c r="T50" s="445"/>
      <c r="U50" s="446"/>
      <c r="V50" s="191" t="s">
        <v>10918</v>
      </c>
    </row>
    <row r="51" spans="2:22">
      <c r="V51" s="191"/>
    </row>
    <row r="52" spans="2:22" ht="27">
      <c r="B52" s="70" t="s">
        <v>4410</v>
      </c>
      <c r="N52" t="s">
        <v>7772</v>
      </c>
      <c r="O52" s="179"/>
      <c r="P52" t="s">
        <v>4151</v>
      </c>
    </row>
    <row r="53" spans="2:22" ht="25.5" customHeight="1">
      <c r="B53" s="433" t="s">
        <v>3406</v>
      </c>
      <c r="C53" s="433" t="s">
        <v>3407</v>
      </c>
      <c r="D53" s="433" t="s">
        <v>566</v>
      </c>
      <c r="E53" s="433" t="s">
        <v>7784</v>
      </c>
      <c r="F53" s="433" t="s">
        <v>3408</v>
      </c>
      <c r="G53" s="433" t="s">
        <v>570</v>
      </c>
      <c r="H53" s="434" t="s">
        <v>3336</v>
      </c>
      <c r="I53" s="434"/>
      <c r="J53" s="434" t="s">
        <v>3337</v>
      </c>
      <c r="K53" s="434"/>
      <c r="L53" s="434" t="s">
        <v>3338</v>
      </c>
      <c r="M53" s="434"/>
      <c r="N53" s="434" t="s">
        <v>3339</v>
      </c>
      <c r="O53" s="434"/>
      <c r="P53" s="434" t="s">
        <v>3339</v>
      </c>
      <c r="Q53" s="434"/>
      <c r="R53" s="434" t="s">
        <v>3340</v>
      </c>
      <c r="S53" s="434"/>
      <c r="T53" s="434" t="s">
        <v>3341</v>
      </c>
      <c r="U53" s="434"/>
      <c r="V53" s="176"/>
    </row>
    <row r="54" spans="2:22" ht="23.25" customHeight="1">
      <c r="B54" s="433"/>
      <c r="C54" s="433"/>
      <c r="D54" s="433"/>
      <c r="E54" s="433"/>
      <c r="F54" s="433"/>
      <c r="G54" s="433"/>
      <c r="H54" s="435" t="s">
        <v>3411</v>
      </c>
      <c r="I54" s="435"/>
      <c r="J54" s="435" t="s">
        <v>3410</v>
      </c>
      <c r="K54" s="435"/>
      <c r="L54" s="435" t="s">
        <v>3412</v>
      </c>
      <c r="M54" s="435"/>
      <c r="N54" s="435" t="s">
        <v>3413</v>
      </c>
      <c r="O54" s="435"/>
      <c r="P54" s="438" t="s">
        <v>3412</v>
      </c>
      <c r="Q54" s="438"/>
      <c r="R54" s="435" t="s">
        <v>7860</v>
      </c>
      <c r="S54" s="435"/>
      <c r="T54" s="435" t="s">
        <v>7860</v>
      </c>
      <c r="U54" s="435"/>
      <c r="V54" s="177"/>
    </row>
    <row r="55" spans="2:22">
      <c r="B55" s="48" t="s">
        <v>3401</v>
      </c>
      <c r="C55" s="91" t="s">
        <v>3402</v>
      </c>
      <c r="D55" s="91" t="s">
        <v>3403</v>
      </c>
      <c r="E55" s="91" t="s">
        <v>3404</v>
      </c>
      <c r="F55" s="91" t="s">
        <v>3405</v>
      </c>
      <c r="G55" s="175"/>
      <c r="H55" s="411" t="s">
        <v>9800</v>
      </c>
      <c r="I55" s="412"/>
      <c r="J55" s="411" t="s">
        <v>9801</v>
      </c>
      <c r="K55" s="412"/>
      <c r="L55" s="442" t="s">
        <v>3409</v>
      </c>
      <c r="M55" s="442"/>
      <c r="N55" s="440" t="s">
        <v>12631</v>
      </c>
      <c r="O55" s="441"/>
      <c r="P55" s="441" t="s">
        <v>12632</v>
      </c>
      <c r="Q55" s="441"/>
      <c r="R55" s="442" t="s">
        <v>7858</v>
      </c>
      <c r="S55" s="442"/>
      <c r="T55" s="442" t="s">
        <v>7859</v>
      </c>
      <c r="U55" s="442"/>
      <c r="V55" s="178"/>
    </row>
    <row r="56" spans="2:22">
      <c r="B56" s="48" t="s">
        <v>4487</v>
      </c>
      <c r="C56" s="91" t="s">
        <v>812</v>
      </c>
      <c r="D56" s="91" t="s">
        <v>3403</v>
      </c>
      <c r="E56" s="91" t="s">
        <v>879</v>
      </c>
      <c r="F56" s="91" t="s">
        <v>607</v>
      </c>
      <c r="G56" s="175" t="s">
        <v>9941</v>
      </c>
      <c r="H56" s="411" t="s">
        <v>9968</v>
      </c>
      <c r="I56" s="412"/>
      <c r="J56" s="411" t="s">
        <v>9969</v>
      </c>
      <c r="K56" s="412"/>
      <c r="L56" s="447" t="s">
        <v>9970</v>
      </c>
      <c r="M56" s="447"/>
      <c r="N56" s="447"/>
      <c r="O56" s="447"/>
      <c r="P56" s="447" t="s">
        <v>9971</v>
      </c>
      <c r="Q56" s="447"/>
      <c r="R56" s="447" t="s">
        <v>9972</v>
      </c>
      <c r="S56" s="447"/>
      <c r="T56" s="447" t="s">
        <v>9973</v>
      </c>
      <c r="U56" s="447"/>
      <c r="V56" s="178"/>
    </row>
    <row r="57" spans="2:22">
      <c r="B57" s="48" t="s">
        <v>4487</v>
      </c>
      <c r="C57" s="91" t="s">
        <v>812</v>
      </c>
      <c r="D57" s="91" t="s">
        <v>3403</v>
      </c>
      <c r="E57" s="91" t="s">
        <v>879</v>
      </c>
      <c r="F57" s="91" t="s">
        <v>623</v>
      </c>
      <c r="G57" s="175" t="s">
        <v>9941</v>
      </c>
      <c r="H57" s="411" t="s">
        <v>9974</v>
      </c>
      <c r="I57" s="412"/>
      <c r="J57" s="411" t="s">
        <v>9975</v>
      </c>
      <c r="K57" s="412"/>
      <c r="L57" s="447" t="s">
        <v>9976</v>
      </c>
      <c r="M57" s="447"/>
      <c r="N57" s="447"/>
      <c r="O57" s="447"/>
      <c r="P57" s="447" t="s">
        <v>9977</v>
      </c>
      <c r="Q57" s="447"/>
      <c r="R57" s="447" t="s">
        <v>9978</v>
      </c>
      <c r="S57" s="447"/>
      <c r="T57" s="447" t="s">
        <v>9979</v>
      </c>
      <c r="U57" s="447"/>
      <c r="V57" s="178"/>
    </row>
    <row r="58" spans="2:22">
      <c r="B58" s="48" t="s">
        <v>4487</v>
      </c>
      <c r="C58" s="91" t="s">
        <v>812</v>
      </c>
      <c r="D58" s="91" t="s">
        <v>605</v>
      </c>
      <c r="E58" s="91" t="s">
        <v>886</v>
      </c>
      <c r="F58" s="91" t="s">
        <v>607</v>
      </c>
      <c r="G58" s="175" t="s">
        <v>9941</v>
      </c>
      <c r="H58" s="411" t="s">
        <v>9956</v>
      </c>
      <c r="I58" s="412"/>
      <c r="J58" s="411" t="s">
        <v>9957</v>
      </c>
      <c r="K58" s="412"/>
      <c r="L58" s="447" t="s">
        <v>9958</v>
      </c>
      <c r="M58" s="447"/>
      <c r="N58" s="447"/>
      <c r="O58" s="447"/>
      <c r="P58" s="447" t="s">
        <v>9959</v>
      </c>
      <c r="Q58" s="447"/>
      <c r="R58" s="447" t="s">
        <v>9960</v>
      </c>
      <c r="S58" s="447"/>
      <c r="T58" s="447" t="s">
        <v>9961</v>
      </c>
      <c r="U58" s="447"/>
      <c r="V58" s="178"/>
    </row>
    <row r="59" spans="2:22">
      <c r="B59" s="48" t="s">
        <v>4487</v>
      </c>
      <c r="C59" s="91" t="s">
        <v>812</v>
      </c>
      <c r="D59" s="91" t="s">
        <v>605</v>
      </c>
      <c r="E59" s="91" t="s">
        <v>886</v>
      </c>
      <c r="F59" s="91" t="s">
        <v>623</v>
      </c>
      <c r="G59" s="175" t="s">
        <v>9941</v>
      </c>
      <c r="H59" s="411" t="s">
        <v>9962</v>
      </c>
      <c r="I59" s="412"/>
      <c r="J59" s="411" t="s">
        <v>9963</v>
      </c>
      <c r="K59" s="412"/>
      <c r="L59" s="447" t="s">
        <v>9964</v>
      </c>
      <c r="M59" s="447"/>
      <c r="N59" s="447"/>
      <c r="O59" s="447"/>
      <c r="P59" s="447" t="s">
        <v>9965</v>
      </c>
      <c r="Q59" s="447"/>
      <c r="R59" s="447" t="s">
        <v>9966</v>
      </c>
      <c r="S59" s="447"/>
      <c r="T59" s="447" t="s">
        <v>9967</v>
      </c>
      <c r="U59" s="447"/>
      <c r="V59" s="178"/>
    </row>
    <row r="60" spans="2:22">
      <c r="B60" s="48" t="s">
        <v>4487</v>
      </c>
      <c r="C60" s="91" t="s">
        <v>812</v>
      </c>
      <c r="D60" s="91" t="s">
        <v>605</v>
      </c>
      <c r="E60" s="91" t="s">
        <v>813</v>
      </c>
      <c r="F60" s="91" t="s">
        <v>607</v>
      </c>
      <c r="G60" s="175" t="s">
        <v>9941</v>
      </c>
      <c r="H60" s="411" t="s">
        <v>9944</v>
      </c>
      <c r="I60" s="412"/>
      <c r="J60" s="411" t="s">
        <v>9945</v>
      </c>
      <c r="K60" s="412"/>
      <c r="L60" s="447" t="s">
        <v>9946</v>
      </c>
      <c r="M60" s="447"/>
      <c r="N60" s="447"/>
      <c r="O60" s="447"/>
      <c r="P60" s="447" t="s">
        <v>9947</v>
      </c>
      <c r="Q60" s="447"/>
      <c r="R60" s="447" t="s">
        <v>9948</v>
      </c>
      <c r="S60" s="447"/>
      <c r="T60" s="447" t="s">
        <v>9949</v>
      </c>
      <c r="U60" s="447"/>
      <c r="V60" s="178"/>
    </row>
    <row r="61" spans="2:22">
      <c r="B61" s="48" t="s">
        <v>4487</v>
      </c>
      <c r="C61" s="91" t="s">
        <v>812</v>
      </c>
      <c r="D61" s="91" t="s">
        <v>605</v>
      </c>
      <c r="E61" s="91" t="s">
        <v>813</v>
      </c>
      <c r="F61" s="91" t="s">
        <v>623</v>
      </c>
      <c r="G61" s="175" t="s">
        <v>9941</v>
      </c>
      <c r="H61" s="411" t="s">
        <v>9950</v>
      </c>
      <c r="I61" s="412"/>
      <c r="J61" s="411" t="s">
        <v>9951</v>
      </c>
      <c r="K61" s="412"/>
      <c r="L61" s="447" t="s">
        <v>9952</v>
      </c>
      <c r="M61" s="447"/>
      <c r="N61" s="447"/>
      <c r="O61" s="447"/>
      <c r="P61" s="447" t="s">
        <v>9953</v>
      </c>
      <c r="Q61" s="447"/>
      <c r="R61" s="447" t="s">
        <v>9954</v>
      </c>
      <c r="S61" s="447"/>
      <c r="T61" s="447" t="s">
        <v>9955</v>
      </c>
      <c r="U61" s="447"/>
      <c r="V61" s="178"/>
    </row>
    <row r="62" spans="2:22">
      <c r="B62" s="48" t="s">
        <v>4487</v>
      </c>
      <c r="C62" s="91" t="s">
        <v>812</v>
      </c>
      <c r="D62" s="91" t="s">
        <v>605</v>
      </c>
      <c r="E62" s="91" t="s">
        <v>813</v>
      </c>
      <c r="F62" s="91" t="s">
        <v>607</v>
      </c>
      <c r="G62" s="175" t="s">
        <v>5191</v>
      </c>
      <c r="H62" s="411" t="s">
        <v>10906</v>
      </c>
      <c r="I62" s="412"/>
      <c r="J62" s="411" t="s">
        <v>10907</v>
      </c>
      <c r="K62" s="412"/>
      <c r="L62" s="447" t="s">
        <v>10908</v>
      </c>
      <c r="M62" s="447"/>
      <c r="N62" s="447"/>
      <c r="O62" s="447"/>
      <c r="P62" s="447" t="s">
        <v>10909</v>
      </c>
      <c r="Q62" s="447"/>
      <c r="R62" s="447" t="s">
        <v>10910</v>
      </c>
      <c r="S62" s="447"/>
      <c r="T62" s="447" t="s">
        <v>10911</v>
      </c>
      <c r="U62" s="447"/>
      <c r="V62" s="191" t="s">
        <v>10918</v>
      </c>
    </row>
    <row r="63" spans="2:22">
      <c r="B63" s="48" t="s">
        <v>4487</v>
      </c>
      <c r="C63" s="91" t="s">
        <v>812</v>
      </c>
      <c r="D63" s="91" t="s">
        <v>605</v>
      </c>
      <c r="E63" s="91" t="s">
        <v>813</v>
      </c>
      <c r="F63" s="91" t="s">
        <v>623</v>
      </c>
      <c r="G63" s="175" t="s">
        <v>5191</v>
      </c>
      <c r="H63" s="411" t="s">
        <v>10912</v>
      </c>
      <c r="I63" s="412"/>
      <c r="J63" s="411" t="s">
        <v>10913</v>
      </c>
      <c r="K63" s="412"/>
      <c r="L63" s="447" t="s">
        <v>10914</v>
      </c>
      <c r="M63" s="447"/>
      <c r="N63" s="447"/>
      <c r="O63" s="447"/>
      <c r="P63" s="447" t="s">
        <v>10915</v>
      </c>
      <c r="Q63" s="447"/>
      <c r="R63" s="447" t="s">
        <v>10916</v>
      </c>
      <c r="S63" s="447"/>
      <c r="T63" s="447" t="s">
        <v>10917</v>
      </c>
      <c r="U63" s="447"/>
      <c r="V63" s="191" t="s">
        <v>10918</v>
      </c>
    </row>
    <row r="64" spans="2:22">
      <c r="B64" s="48" t="s">
        <v>4854</v>
      </c>
      <c r="C64" s="48" t="s">
        <v>5204</v>
      </c>
      <c r="D64" s="48" t="s">
        <v>2210</v>
      </c>
      <c r="E64" s="91" t="s">
        <v>813</v>
      </c>
      <c r="F64" s="48" t="s">
        <v>1712</v>
      </c>
      <c r="G64" s="10"/>
      <c r="H64" s="411" t="s">
        <v>11115</v>
      </c>
      <c r="I64" s="412"/>
      <c r="J64" s="411" t="s">
        <v>11117</v>
      </c>
      <c r="K64" s="412"/>
      <c r="L64" s="411" t="s">
        <v>11118</v>
      </c>
      <c r="M64" s="412"/>
      <c r="N64" s="295"/>
      <c r="O64" s="242"/>
      <c r="P64" s="411" t="s">
        <v>11119</v>
      </c>
      <c r="Q64" s="412"/>
      <c r="R64" s="411" t="s">
        <v>11120</v>
      </c>
      <c r="S64" s="412"/>
      <c r="T64" s="411" t="s">
        <v>11121</v>
      </c>
      <c r="U64" s="412"/>
      <c r="V64" s="191" t="s">
        <v>10918</v>
      </c>
    </row>
    <row r="65" spans="2:35">
      <c r="B65" s="48" t="s">
        <v>4854</v>
      </c>
      <c r="C65" s="48" t="s">
        <v>5204</v>
      </c>
      <c r="D65" s="48" t="s">
        <v>2210</v>
      </c>
      <c r="E65" s="91" t="s">
        <v>813</v>
      </c>
      <c r="F65" s="48" t="s">
        <v>2017</v>
      </c>
      <c r="G65" s="10"/>
      <c r="H65" s="411" t="s">
        <v>11116</v>
      </c>
      <c r="I65" s="412"/>
      <c r="J65" s="411" t="s">
        <v>11122</v>
      </c>
      <c r="K65" s="412"/>
      <c r="L65" s="411" t="s">
        <v>11123</v>
      </c>
      <c r="M65" s="412"/>
      <c r="N65" s="295"/>
      <c r="O65" s="242"/>
      <c r="P65" s="411" t="s">
        <v>11124</v>
      </c>
      <c r="Q65" s="412"/>
      <c r="R65" s="411" t="s">
        <v>11125</v>
      </c>
      <c r="S65" s="412"/>
      <c r="T65" s="411" t="s">
        <v>11126</v>
      </c>
      <c r="U65" s="412"/>
      <c r="V65" s="191" t="s">
        <v>10918</v>
      </c>
    </row>
    <row r="67" spans="2:35" ht="27">
      <c r="B67" s="70" t="s">
        <v>3936</v>
      </c>
      <c r="H67" s="92" t="str">
        <f>RIGHT(H90,2)</f>
        <v>01</v>
      </c>
      <c r="I67" s="92" t="str">
        <f t="shared" ref="I67:AG67" si="0">RIGHT(I90,2)</f>
        <v>02</v>
      </c>
      <c r="J67" s="92" t="str">
        <f t="shared" si="0"/>
        <v>03</v>
      </c>
      <c r="K67" s="92" t="str">
        <f t="shared" si="0"/>
        <v>05</v>
      </c>
      <c r="L67" s="92" t="str">
        <f t="shared" si="0"/>
        <v>49</v>
      </c>
      <c r="M67" s="92" t="str">
        <f t="shared" si="0"/>
        <v>50</v>
      </c>
      <c r="N67" s="92" t="str">
        <f t="shared" si="0"/>
        <v>08</v>
      </c>
      <c r="O67" s="92" t="str">
        <f t="shared" si="0"/>
        <v>09</v>
      </c>
      <c r="P67" s="92" t="str">
        <f t="shared" si="0"/>
        <v>10</v>
      </c>
      <c r="Q67" s="92" t="str">
        <f t="shared" si="0"/>
        <v>11</v>
      </c>
      <c r="R67" s="92" t="str">
        <f t="shared" si="0"/>
        <v>13</v>
      </c>
      <c r="S67" s="92" t="str">
        <f t="shared" si="0"/>
        <v>14</v>
      </c>
      <c r="T67" s="92" t="str">
        <f t="shared" si="0"/>
        <v>15</v>
      </c>
      <c r="U67" s="92" t="str">
        <f t="shared" si="0"/>
        <v>16</v>
      </c>
      <c r="V67" s="92"/>
      <c r="W67" s="92" t="str">
        <f t="shared" si="0"/>
        <v>18</v>
      </c>
      <c r="X67" s="92" t="str">
        <f t="shared" si="0"/>
        <v>19</v>
      </c>
      <c r="Y67" s="92" t="str">
        <f t="shared" si="0"/>
        <v>20</v>
      </c>
      <c r="Z67" s="92" t="str">
        <f t="shared" si="0"/>
        <v>21</v>
      </c>
      <c r="AA67" s="92" t="str">
        <f t="shared" si="0"/>
        <v>22</v>
      </c>
      <c r="AB67" s="92" t="str">
        <f t="shared" si="0"/>
        <v>23</v>
      </c>
      <c r="AC67" s="92" t="str">
        <f t="shared" si="0"/>
        <v>24</v>
      </c>
      <c r="AD67" s="92" t="str">
        <f t="shared" si="0"/>
        <v>31</v>
      </c>
      <c r="AE67" s="92" t="str">
        <f t="shared" si="0"/>
        <v>32</v>
      </c>
      <c r="AF67" s="92" t="str">
        <f t="shared" si="0"/>
        <v>25</v>
      </c>
      <c r="AG67" s="92" t="str">
        <f t="shared" si="0"/>
        <v>26</v>
      </c>
    </row>
    <row r="68" spans="2:35" ht="32.25" customHeight="1">
      <c r="B68" s="108" t="s">
        <v>564</v>
      </c>
      <c r="C68" s="108" t="s">
        <v>565</v>
      </c>
      <c r="D68" s="108" t="s">
        <v>3950</v>
      </c>
      <c r="E68" s="108" t="s">
        <v>2391</v>
      </c>
      <c r="F68" s="108" t="s">
        <v>568</v>
      </c>
      <c r="G68" s="108" t="s">
        <v>570</v>
      </c>
      <c r="H68" s="98" t="s">
        <v>573</v>
      </c>
      <c r="I68" s="98" t="s">
        <v>574</v>
      </c>
      <c r="J68" s="98" t="s">
        <v>575</v>
      </c>
      <c r="K68" s="98" t="s">
        <v>577</v>
      </c>
      <c r="L68" s="98" t="s">
        <v>578</v>
      </c>
      <c r="M68" s="98" t="s">
        <v>579</v>
      </c>
      <c r="N68" s="98" t="s">
        <v>580</v>
      </c>
      <c r="O68" s="98" t="s">
        <v>581</v>
      </c>
      <c r="P68" s="98" t="s">
        <v>582</v>
      </c>
      <c r="Q68" s="109" t="s">
        <v>3419</v>
      </c>
      <c r="R68" s="98" t="s">
        <v>587</v>
      </c>
      <c r="S68" s="98" t="s">
        <v>588</v>
      </c>
      <c r="T68" s="98" t="s">
        <v>589</v>
      </c>
      <c r="U68" s="98" t="s">
        <v>590</v>
      </c>
      <c r="V68" s="98" t="s">
        <v>8120</v>
      </c>
      <c r="W68" s="98" t="s">
        <v>592</v>
      </c>
      <c r="X68" s="98" t="s">
        <v>593</v>
      </c>
      <c r="Y68" s="98" t="s">
        <v>594</v>
      </c>
      <c r="Z68" s="98" t="s">
        <v>595</v>
      </c>
      <c r="AA68" s="98" t="s">
        <v>596</v>
      </c>
      <c r="AB68" s="98" t="s">
        <v>597</v>
      </c>
      <c r="AC68" s="98" t="s">
        <v>598</v>
      </c>
      <c r="AD68" s="110" t="s">
        <v>599</v>
      </c>
      <c r="AE68" s="110" t="s">
        <v>600</v>
      </c>
      <c r="AF68" s="98" t="s">
        <v>1706</v>
      </c>
      <c r="AG68" s="98" t="s">
        <v>1707</v>
      </c>
      <c r="AH68" s="98" t="s">
        <v>1708</v>
      </c>
      <c r="AI68" s="98" t="s">
        <v>1709</v>
      </c>
    </row>
    <row r="69" spans="2:35" s="2" customFormat="1" ht="21" customHeight="1">
      <c r="B69" s="10" t="s">
        <v>1665</v>
      </c>
      <c r="C69" s="10" t="s">
        <v>1666</v>
      </c>
      <c r="D69" s="10" t="s">
        <v>4332</v>
      </c>
      <c r="E69" s="10" t="s">
        <v>3491</v>
      </c>
      <c r="F69" s="91" t="s">
        <v>4330</v>
      </c>
      <c r="G69" s="91"/>
      <c r="H69" s="37" t="s">
        <v>9804</v>
      </c>
      <c r="I69" s="37" t="s">
        <v>9808</v>
      </c>
      <c r="J69" s="10" t="s">
        <v>4333</v>
      </c>
      <c r="K69" s="10" t="s">
        <v>4334</v>
      </c>
      <c r="L69" s="10" t="s">
        <v>4335</v>
      </c>
      <c r="M69" s="10" t="s">
        <v>4336</v>
      </c>
      <c r="N69" s="10" t="s">
        <v>4337</v>
      </c>
      <c r="O69" s="10" t="s">
        <v>4338</v>
      </c>
      <c r="P69" s="10" t="s">
        <v>4339</v>
      </c>
      <c r="Q69" s="10" t="s">
        <v>4340</v>
      </c>
      <c r="R69" s="10" t="s">
        <v>4577</v>
      </c>
      <c r="S69" s="10" t="s">
        <v>4578</v>
      </c>
      <c r="T69" s="10" t="s">
        <v>4579</v>
      </c>
      <c r="U69" s="10" t="s">
        <v>4580</v>
      </c>
      <c r="V69" s="10" t="s">
        <v>11644</v>
      </c>
      <c r="W69" s="10" t="s">
        <v>4581</v>
      </c>
      <c r="X69" s="10" t="s">
        <v>4582</v>
      </c>
      <c r="Y69" s="10" t="s">
        <v>4583</v>
      </c>
      <c r="Z69" s="10" t="s">
        <v>4584</v>
      </c>
      <c r="AA69" s="10" t="s">
        <v>4585</v>
      </c>
      <c r="AB69" s="10" t="s">
        <v>4586</v>
      </c>
      <c r="AC69" s="10" t="s">
        <v>4587</v>
      </c>
      <c r="AD69" s="10" t="s">
        <v>4588</v>
      </c>
      <c r="AE69" s="10" t="s">
        <v>4589</v>
      </c>
      <c r="AF69" s="10"/>
      <c r="AG69" s="10"/>
      <c r="AH69" s="10"/>
      <c r="AI69" s="10"/>
    </row>
    <row r="70" spans="2:35" s="2" customFormat="1" ht="21" customHeight="1">
      <c r="B70" s="10" t="s">
        <v>1665</v>
      </c>
      <c r="C70" s="10" t="s">
        <v>1666</v>
      </c>
      <c r="D70" s="1" t="s">
        <v>4332</v>
      </c>
      <c r="E70" s="10" t="s">
        <v>3491</v>
      </c>
      <c r="F70" s="91" t="s">
        <v>1738</v>
      </c>
      <c r="G70" s="91"/>
      <c r="H70" s="37" t="s">
        <v>4341</v>
      </c>
      <c r="I70" s="37" t="s">
        <v>4342</v>
      </c>
      <c r="J70" s="10" t="s">
        <v>4343</v>
      </c>
      <c r="K70" s="10" t="s">
        <v>4344</v>
      </c>
      <c r="L70" s="10" t="s">
        <v>4345</v>
      </c>
      <c r="M70" s="10" t="s">
        <v>4346</v>
      </c>
      <c r="N70" s="10" t="s">
        <v>4347</v>
      </c>
      <c r="O70" s="10" t="s">
        <v>4348</v>
      </c>
      <c r="P70" s="10" t="s">
        <v>4349</v>
      </c>
      <c r="Q70" s="10" t="s">
        <v>4350</v>
      </c>
      <c r="R70" s="10" t="s">
        <v>3937</v>
      </c>
      <c r="S70" s="10" t="s">
        <v>3938</v>
      </c>
      <c r="T70" s="10" t="s">
        <v>3939</v>
      </c>
      <c r="U70" s="10" t="s">
        <v>3940</v>
      </c>
      <c r="V70" s="10" t="s">
        <v>11645</v>
      </c>
      <c r="W70" s="10" t="s">
        <v>3941</v>
      </c>
      <c r="X70" s="10" t="s">
        <v>3942</v>
      </c>
      <c r="Y70" s="10" t="s">
        <v>3943</v>
      </c>
      <c r="Z70" s="10" t="s">
        <v>3944</v>
      </c>
      <c r="AA70" s="10" t="s">
        <v>3945</v>
      </c>
      <c r="AB70" s="10" t="s">
        <v>3946</v>
      </c>
      <c r="AC70" s="10" t="s">
        <v>3947</v>
      </c>
      <c r="AD70" s="10" t="s">
        <v>3948</v>
      </c>
      <c r="AE70" s="10" t="s">
        <v>3949</v>
      </c>
      <c r="AF70" s="11" t="s">
        <v>4374</v>
      </c>
      <c r="AG70" s="11" t="s">
        <v>4374</v>
      </c>
      <c r="AH70" s="11" t="s">
        <v>4375</v>
      </c>
      <c r="AI70" s="11" t="s">
        <v>4376</v>
      </c>
    </row>
    <row r="71" spans="2:35" s="2" customFormat="1" ht="21" customHeight="1">
      <c r="B71" s="37" t="s">
        <v>1665</v>
      </c>
      <c r="C71" s="37" t="s">
        <v>1666</v>
      </c>
      <c r="D71" s="37" t="s">
        <v>3859</v>
      </c>
      <c r="E71" s="10" t="s">
        <v>3491</v>
      </c>
      <c r="F71" s="160" t="s">
        <v>1669</v>
      </c>
      <c r="G71" s="91" t="s">
        <v>9941</v>
      </c>
      <c r="H71" s="37" t="s">
        <v>9942</v>
      </c>
      <c r="I71" s="37" t="s">
        <v>9810</v>
      </c>
      <c r="J71" s="37" t="s">
        <v>9293</v>
      </c>
      <c r="K71" s="37" t="s">
        <v>9294</v>
      </c>
      <c r="L71" s="37" t="s">
        <v>9295</v>
      </c>
      <c r="M71" s="37" t="s">
        <v>9296</v>
      </c>
      <c r="N71" s="37" t="s">
        <v>9297</v>
      </c>
      <c r="O71" s="37" t="s">
        <v>9298</v>
      </c>
      <c r="P71" s="37" t="s">
        <v>9299</v>
      </c>
      <c r="Q71" s="37" t="s">
        <v>9300</v>
      </c>
      <c r="R71" s="37" t="s">
        <v>8590</v>
      </c>
      <c r="S71" s="37" t="s">
        <v>8591</v>
      </c>
      <c r="T71" s="37" t="s">
        <v>8592</v>
      </c>
      <c r="U71" s="37" t="s">
        <v>8593</v>
      </c>
      <c r="V71" s="37" t="s">
        <v>8594</v>
      </c>
      <c r="W71" s="37" t="s">
        <v>8595</v>
      </c>
      <c r="X71" s="37" t="s">
        <v>8596</v>
      </c>
      <c r="Y71" s="37" t="s">
        <v>8597</v>
      </c>
      <c r="Z71" s="37" t="s">
        <v>8598</v>
      </c>
      <c r="AA71" s="37" t="s">
        <v>8599</v>
      </c>
      <c r="AB71" s="37" t="s">
        <v>8600</v>
      </c>
      <c r="AC71" s="37" t="s">
        <v>8601</v>
      </c>
      <c r="AD71" s="37" t="s">
        <v>8602</v>
      </c>
      <c r="AE71" s="37" t="s">
        <v>8603</v>
      </c>
      <c r="AF71" s="37" t="s">
        <v>8604</v>
      </c>
      <c r="AG71" s="37" t="s">
        <v>8605</v>
      </c>
      <c r="AH71" s="37" t="s">
        <v>8604</v>
      </c>
      <c r="AI71" s="37" t="s">
        <v>8605</v>
      </c>
    </row>
    <row r="72" spans="2:35" s="2" customFormat="1" ht="21" customHeight="1">
      <c r="B72" s="37" t="s">
        <v>1665</v>
      </c>
      <c r="C72" s="37" t="s">
        <v>1666</v>
      </c>
      <c r="D72" s="37" t="s">
        <v>3859</v>
      </c>
      <c r="E72" s="10" t="s">
        <v>3491</v>
      </c>
      <c r="F72" s="160" t="s">
        <v>1738</v>
      </c>
      <c r="G72" s="91" t="s">
        <v>9941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 t="s">
        <v>8606</v>
      </c>
      <c r="S72" s="37" t="s">
        <v>8607</v>
      </c>
      <c r="T72" s="37" t="s">
        <v>8608</v>
      </c>
      <c r="U72" s="37" t="s">
        <v>8609</v>
      </c>
      <c r="V72" s="37" t="s">
        <v>8610</v>
      </c>
      <c r="W72" s="37" t="s">
        <v>8611</v>
      </c>
      <c r="X72" s="37" t="s">
        <v>8612</v>
      </c>
      <c r="Y72" s="37" t="s">
        <v>8613</v>
      </c>
      <c r="Z72" s="37" t="s">
        <v>8614</v>
      </c>
      <c r="AA72" s="37" t="s">
        <v>8615</v>
      </c>
      <c r="AB72" s="37" t="s">
        <v>8616</v>
      </c>
      <c r="AC72" s="37" t="s">
        <v>8617</v>
      </c>
      <c r="AD72" s="37" t="s">
        <v>8618</v>
      </c>
      <c r="AE72" s="37" t="s">
        <v>8619</v>
      </c>
      <c r="AF72" s="37" t="s">
        <v>8620</v>
      </c>
      <c r="AG72" s="37" t="s">
        <v>8621</v>
      </c>
      <c r="AH72" s="37" t="s">
        <v>8620</v>
      </c>
      <c r="AI72" s="37" t="s">
        <v>8621</v>
      </c>
    </row>
    <row r="73" spans="2:35" s="2" customFormat="1" ht="21" customHeight="1">
      <c r="B73" s="10" t="s">
        <v>4576</v>
      </c>
      <c r="C73" s="10" t="s">
        <v>1666</v>
      </c>
      <c r="D73" s="10" t="s">
        <v>4332</v>
      </c>
      <c r="E73" s="10" t="s">
        <v>4575</v>
      </c>
      <c r="F73" s="91" t="s">
        <v>4330</v>
      </c>
      <c r="G73" s="91"/>
      <c r="H73" s="37" t="s">
        <v>9802</v>
      </c>
      <c r="I73" s="37" t="s">
        <v>9806</v>
      </c>
      <c r="J73" s="10" t="s">
        <v>4532</v>
      </c>
      <c r="K73" s="10" t="s">
        <v>4533</v>
      </c>
      <c r="L73" s="10"/>
      <c r="M73" s="10"/>
      <c r="N73" s="10" t="s">
        <v>4534</v>
      </c>
      <c r="O73" s="10" t="s">
        <v>4535</v>
      </c>
      <c r="P73" s="10" t="s">
        <v>4536</v>
      </c>
      <c r="Q73" s="10" t="s">
        <v>4537</v>
      </c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2:35" s="2" customFormat="1" ht="21" customHeight="1">
      <c r="B74" s="10" t="s">
        <v>4487</v>
      </c>
      <c r="C74" s="10" t="s">
        <v>604</v>
      </c>
      <c r="D74" s="10" t="s">
        <v>605</v>
      </c>
      <c r="E74" s="10" t="s">
        <v>3491</v>
      </c>
      <c r="F74" s="91" t="s">
        <v>607</v>
      </c>
      <c r="G74" s="91" t="s">
        <v>9941</v>
      </c>
      <c r="H74" s="37" t="s">
        <v>9803</v>
      </c>
      <c r="I74" s="37" t="s">
        <v>9807</v>
      </c>
      <c r="J74" s="10" t="s">
        <v>12630</v>
      </c>
      <c r="K74" s="10" t="s">
        <v>6169</v>
      </c>
      <c r="L74" s="10" t="s">
        <v>12626</v>
      </c>
      <c r="M74" s="10" t="s">
        <v>12627</v>
      </c>
      <c r="N74" s="10" t="s">
        <v>6168</v>
      </c>
      <c r="O74" s="10" t="s">
        <v>6167</v>
      </c>
      <c r="P74" s="10" t="s">
        <v>6166</v>
      </c>
      <c r="Q74" s="10" t="s">
        <v>6165</v>
      </c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2:35" s="2" customFormat="1" ht="21" customHeight="1">
      <c r="B75" s="10" t="s">
        <v>4487</v>
      </c>
      <c r="C75" s="10" t="s">
        <v>604</v>
      </c>
      <c r="D75" s="1" t="s">
        <v>605</v>
      </c>
      <c r="E75" s="10" t="s">
        <v>3491</v>
      </c>
      <c r="F75" s="91" t="s">
        <v>623</v>
      </c>
      <c r="G75" s="91" t="s">
        <v>9941</v>
      </c>
      <c r="H75" s="37" t="s">
        <v>6170</v>
      </c>
      <c r="I75" s="37" t="s">
        <v>6164</v>
      </c>
      <c r="J75" s="10" t="s">
        <v>6163</v>
      </c>
      <c r="K75" s="10" t="s">
        <v>6162</v>
      </c>
      <c r="L75" s="10" t="s">
        <v>12628</v>
      </c>
      <c r="M75" s="10" t="s">
        <v>12629</v>
      </c>
      <c r="N75" s="10" t="s">
        <v>6161</v>
      </c>
      <c r="O75" s="10" t="s">
        <v>6160</v>
      </c>
      <c r="P75" s="10" t="s">
        <v>6159</v>
      </c>
      <c r="Q75" s="10" t="s">
        <v>6158</v>
      </c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1"/>
      <c r="AG75" s="11"/>
      <c r="AH75" s="11"/>
      <c r="AI75" s="11"/>
    </row>
    <row r="76" spans="2:35" s="2" customFormat="1" ht="21" customHeight="1">
      <c r="B76" s="10" t="s">
        <v>1665</v>
      </c>
      <c r="C76" s="10" t="s">
        <v>4329</v>
      </c>
      <c r="D76" s="10" t="s">
        <v>4318</v>
      </c>
      <c r="E76" s="10" t="s">
        <v>4379</v>
      </c>
      <c r="F76" s="91" t="s">
        <v>4330</v>
      </c>
      <c r="G76" s="91"/>
      <c r="H76" s="37" t="s">
        <v>9805</v>
      </c>
      <c r="I76" s="37" t="s">
        <v>9809</v>
      </c>
      <c r="J76" s="10" t="s">
        <v>4351</v>
      </c>
      <c r="K76" s="10" t="s">
        <v>4352</v>
      </c>
      <c r="L76" s="10" t="s">
        <v>4353</v>
      </c>
      <c r="M76" s="10" t="s">
        <v>4354</v>
      </c>
      <c r="N76" s="10" t="s">
        <v>4355</v>
      </c>
      <c r="O76" s="10" t="s">
        <v>4356</v>
      </c>
      <c r="P76" s="10" t="s">
        <v>4357</v>
      </c>
      <c r="Q76" s="10" t="s">
        <v>4358</v>
      </c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2:35" s="2" customFormat="1" ht="21" customHeight="1">
      <c r="B77" s="10" t="s">
        <v>1665</v>
      </c>
      <c r="C77" s="10" t="s">
        <v>4329</v>
      </c>
      <c r="D77" s="10" t="s">
        <v>4331</v>
      </c>
      <c r="E77" s="10" t="s">
        <v>4379</v>
      </c>
      <c r="F77" s="91" t="s">
        <v>4330</v>
      </c>
      <c r="G77" s="91"/>
      <c r="H77" s="37"/>
      <c r="I77" s="37"/>
      <c r="J77" s="10"/>
      <c r="K77" s="10"/>
      <c r="L77" s="10"/>
      <c r="M77" s="10"/>
      <c r="N77" s="10"/>
      <c r="O77" s="10"/>
      <c r="P77" s="10"/>
      <c r="Q77" s="10"/>
      <c r="R77" s="10" t="s">
        <v>4359</v>
      </c>
      <c r="S77" s="10" t="s">
        <v>4360</v>
      </c>
      <c r="T77" s="10" t="s">
        <v>4361</v>
      </c>
      <c r="U77" s="10" t="s">
        <v>4362</v>
      </c>
      <c r="V77" s="10" t="s">
        <v>11646</v>
      </c>
      <c r="W77" s="10" t="s">
        <v>4363</v>
      </c>
      <c r="X77" s="10" t="s">
        <v>4364</v>
      </c>
      <c r="Y77" s="10" t="s">
        <v>4365</v>
      </c>
      <c r="Z77" s="10" t="s">
        <v>4366</v>
      </c>
      <c r="AA77" s="10" t="s">
        <v>4367</v>
      </c>
      <c r="AB77" s="10" t="s">
        <v>4368</v>
      </c>
      <c r="AC77" s="10" t="s">
        <v>4369</v>
      </c>
      <c r="AD77" s="10" t="s">
        <v>4370</v>
      </c>
      <c r="AE77" s="10" t="s">
        <v>4371</v>
      </c>
      <c r="AF77" s="10" t="s">
        <v>4372</v>
      </c>
      <c r="AG77" s="10" t="s">
        <v>4373</v>
      </c>
      <c r="AH77" s="10" t="s">
        <v>4377</v>
      </c>
      <c r="AI77" s="10" t="s">
        <v>4378</v>
      </c>
    </row>
    <row r="78" spans="2:35">
      <c r="B78" s="37" t="s">
        <v>603</v>
      </c>
      <c r="C78" s="10" t="s">
        <v>812</v>
      </c>
      <c r="D78" s="37" t="s">
        <v>637</v>
      </c>
      <c r="E78" s="10" t="s">
        <v>3491</v>
      </c>
      <c r="F78" s="160" t="s">
        <v>607</v>
      </c>
      <c r="G78" s="91" t="s">
        <v>5191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 t="s">
        <v>14091</v>
      </c>
      <c r="S78" s="37" t="s">
        <v>14113</v>
      </c>
      <c r="T78" s="37" t="s">
        <v>14114</v>
      </c>
      <c r="U78" s="37" t="s">
        <v>14115</v>
      </c>
      <c r="V78" s="37" t="s">
        <v>14116</v>
      </c>
      <c r="W78" s="37" t="s">
        <v>14117</v>
      </c>
      <c r="X78" s="37" t="s">
        <v>14118</v>
      </c>
      <c r="Y78" s="37" t="s">
        <v>14119</v>
      </c>
      <c r="Z78" s="37" t="s">
        <v>14120</v>
      </c>
      <c r="AA78" s="37" t="s">
        <v>14121</v>
      </c>
      <c r="AB78" s="37" t="s">
        <v>14122</v>
      </c>
      <c r="AC78" s="37" t="s">
        <v>14123</v>
      </c>
      <c r="AD78" s="37"/>
      <c r="AE78" s="37" t="s">
        <v>14124</v>
      </c>
      <c r="AF78" s="37" t="s">
        <v>14092</v>
      </c>
      <c r="AG78" s="37" t="s">
        <v>14125</v>
      </c>
      <c r="AH78" s="37" t="s">
        <v>14092</v>
      </c>
      <c r="AI78" s="37" t="s">
        <v>14125</v>
      </c>
    </row>
    <row r="79" spans="2:35">
      <c r="B79" s="37" t="s">
        <v>603</v>
      </c>
      <c r="C79" s="10" t="s">
        <v>812</v>
      </c>
      <c r="D79" s="37" t="s">
        <v>637</v>
      </c>
      <c r="E79" s="10" t="s">
        <v>3491</v>
      </c>
      <c r="F79" s="160" t="s">
        <v>623</v>
      </c>
      <c r="G79" s="91" t="s">
        <v>5191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 t="s">
        <v>14093</v>
      </c>
      <c r="S79" s="37" t="s">
        <v>14126</v>
      </c>
      <c r="T79" s="37" t="s">
        <v>14127</v>
      </c>
      <c r="U79" s="37" t="s">
        <v>14128</v>
      </c>
      <c r="V79" s="37" t="s">
        <v>14129</v>
      </c>
      <c r="W79" s="37" t="s">
        <v>14130</v>
      </c>
      <c r="X79" s="37" t="s">
        <v>14131</v>
      </c>
      <c r="Y79" s="37" t="s">
        <v>14132</v>
      </c>
      <c r="Z79" s="37" t="s">
        <v>14133</v>
      </c>
      <c r="AA79" s="37" t="s">
        <v>14134</v>
      </c>
      <c r="AB79" s="37" t="s">
        <v>14135</v>
      </c>
      <c r="AC79" s="37" t="s">
        <v>14136</v>
      </c>
      <c r="AD79" s="37"/>
      <c r="AE79" s="37" t="s">
        <v>14137</v>
      </c>
      <c r="AF79" s="37" t="s">
        <v>14094</v>
      </c>
      <c r="AG79" s="37" t="s">
        <v>14138</v>
      </c>
      <c r="AH79" s="37" t="s">
        <v>14094</v>
      </c>
      <c r="AI79" s="37" t="s">
        <v>14138</v>
      </c>
    </row>
    <row r="80" spans="2:35">
      <c r="B80" s="37" t="s">
        <v>603</v>
      </c>
      <c r="C80" s="10" t="s">
        <v>812</v>
      </c>
      <c r="D80" s="37" t="s">
        <v>637</v>
      </c>
      <c r="E80" s="10" t="s">
        <v>3632</v>
      </c>
      <c r="F80" s="160" t="s">
        <v>607</v>
      </c>
      <c r="G80" s="91" t="s">
        <v>5191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 t="s">
        <v>14095</v>
      </c>
      <c r="U80" s="37" t="s">
        <v>14139</v>
      </c>
      <c r="V80" s="37" t="s">
        <v>14140</v>
      </c>
      <c r="W80" s="37" t="s">
        <v>14141</v>
      </c>
      <c r="X80" s="37" t="s">
        <v>14142</v>
      </c>
      <c r="Y80" s="37" t="s">
        <v>14143</v>
      </c>
      <c r="Z80" s="37" t="s">
        <v>14144</v>
      </c>
      <c r="AA80" s="37" t="s">
        <v>14145</v>
      </c>
      <c r="AB80" s="37" t="s">
        <v>14146</v>
      </c>
      <c r="AC80" s="37" t="s">
        <v>14147</v>
      </c>
      <c r="AD80" s="37"/>
      <c r="AE80" s="37" t="s">
        <v>14148</v>
      </c>
      <c r="AF80" s="37" t="s">
        <v>14096</v>
      </c>
      <c r="AG80" s="37" t="s">
        <v>14149</v>
      </c>
      <c r="AH80" s="37" t="s">
        <v>14096</v>
      </c>
      <c r="AI80" s="37" t="s">
        <v>14149</v>
      </c>
    </row>
    <row r="81" spans="2:35">
      <c r="B81" s="37" t="s">
        <v>603</v>
      </c>
      <c r="C81" s="10" t="s">
        <v>812</v>
      </c>
      <c r="D81" s="37" t="s">
        <v>637</v>
      </c>
      <c r="E81" s="10" t="s">
        <v>3632</v>
      </c>
      <c r="F81" s="160" t="s">
        <v>623</v>
      </c>
      <c r="G81" s="91" t="s">
        <v>5191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 t="s">
        <v>14097</v>
      </c>
      <c r="U81" s="37" t="s">
        <v>14150</v>
      </c>
      <c r="V81" s="37" t="s">
        <v>14151</v>
      </c>
      <c r="W81" s="37" t="s">
        <v>14152</v>
      </c>
      <c r="X81" s="37" t="s">
        <v>14153</v>
      </c>
      <c r="Y81" s="37" t="s">
        <v>14154</v>
      </c>
      <c r="Z81" s="37" t="s">
        <v>14155</v>
      </c>
      <c r="AA81" s="37" t="s">
        <v>14156</v>
      </c>
      <c r="AB81" s="37" t="s">
        <v>14157</v>
      </c>
      <c r="AC81" s="37" t="s">
        <v>14158</v>
      </c>
      <c r="AD81" s="37"/>
      <c r="AE81" s="37" t="s">
        <v>14159</v>
      </c>
      <c r="AF81" s="37" t="s">
        <v>14098</v>
      </c>
      <c r="AG81" s="37" t="s">
        <v>14160</v>
      </c>
      <c r="AH81" s="37" t="s">
        <v>14098</v>
      </c>
      <c r="AI81" s="37" t="s">
        <v>14160</v>
      </c>
    </row>
    <row r="82" spans="2:35">
      <c r="B82" s="10" t="s">
        <v>4487</v>
      </c>
      <c r="C82" s="10" t="s">
        <v>812</v>
      </c>
      <c r="D82" s="10" t="s">
        <v>605</v>
      </c>
      <c r="E82" s="10" t="s">
        <v>3491</v>
      </c>
      <c r="F82" s="91" t="s">
        <v>607</v>
      </c>
      <c r="G82" s="91" t="s">
        <v>5191</v>
      </c>
      <c r="H82" s="37" t="s">
        <v>14099</v>
      </c>
      <c r="I82" s="37" t="s">
        <v>14161</v>
      </c>
      <c r="J82" s="37" t="s">
        <v>14162</v>
      </c>
      <c r="K82" s="37" t="s">
        <v>14100</v>
      </c>
      <c r="L82" s="37" t="s">
        <v>14163</v>
      </c>
      <c r="M82" s="37" t="s">
        <v>14164</v>
      </c>
      <c r="N82" s="37" t="s">
        <v>14101</v>
      </c>
      <c r="O82" s="37" t="s">
        <v>14165</v>
      </c>
      <c r="P82" s="37" t="s">
        <v>14166</v>
      </c>
      <c r="Q82" s="37" t="s">
        <v>14167</v>
      </c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</row>
    <row r="83" spans="2:35">
      <c r="B83" s="10" t="s">
        <v>4487</v>
      </c>
      <c r="C83" s="10" t="s">
        <v>812</v>
      </c>
      <c r="D83" s="1" t="s">
        <v>605</v>
      </c>
      <c r="E83" s="10" t="s">
        <v>3491</v>
      </c>
      <c r="F83" s="91" t="s">
        <v>623</v>
      </c>
      <c r="G83" s="91" t="s">
        <v>5191</v>
      </c>
      <c r="H83" s="37" t="s">
        <v>14102</v>
      </c>
      <c r="I83" s="37" t="s">
        <v>14168</v>
      </c>
      <c r="J83" s="37" t="s">
        <v>14169</v>
      </c>
      <c r="K83" s="37" t="s">
        <v>14103</v>
      </c>
      <c r="L83" s="37" t="s">
        <v>14170</v>
      </c>
      <c r="M83" s="37" t="s">
        <v>14171</v>
      </c>
      <c r="N83" s="37" t="s">
        <v>14104</v>
      </c>
      <c r="O83" s="37" t="s">
        <v>14172</v>
      </c>
      <c r="P83" s="37" t="s">
        <v>14173</v>
      </c>
      <c r="Q83" s="37" t="s">
        <v>14174</v>
      </c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</row>
    <row r="84" spans="2:35">
      <c r="B84" s="10" t="s">
        <v>603</v>
      </c>
      <c r="C84" s="10" t="s">
        <v>3488</v>
      </c>
      <c r="D84" s="10" t="s">
        <v>698</v>
      </c>
      <c r="E84" s="10" t="s">
        <v>4379</v>
      </c>
      <c r="F84" s="91" t="s">
        <v>607</v>
      </c>
      <c r="G84" s="91"/>
      <c r="H84" s="37" t="s">
        <v>14105</v>
      </c>
      <c r="I84" s="37" t="s">
        <v>14175</v>
      </c>
      <c r="J84" s="37" t="s">
        <v>14176</v>
      </c>
      <c r="K84" s="37" t="s">
        <v>14106</v>
      </c>
      <c r="L84" s="37" t="s">
        <v>14177</v>
      </c>
      <c r="M84" s="37" t="s">
        <v>14178</v>
      </c>
      <c r="N84" s="37" t="s">
        <v>14179</v>
      </c>
      <c r="O84" s="37" t="s">
        <v>14180</v>
      </c>
      <c r="P84" s="37" t="s">
        <v>14181</v>
      </c>
      <c r="Q84" s="37" t="s">
        <v>14182</v>
      </c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</row>
    <row r="85" spans="2:35">
      <c r="B85" s="10" t="s">
        <v>603</v>
      </c>
      <c r="C85" s="10" t="s">
        <v>3488</v>
      </c>
      <c r="D85" s="10" t="s">
        <v>637</v>
      </c>
      <c r="E85" s="10" t="s">
        <v>4379</v>
      </c>
      <c r="F85" s="91" t="s">
        <v>607</v>
      </c>
      <c r="G85" s="91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 t="s">
        <v>14107</v>
      </c>
      <c r="S85" s="37" t="s">
        <v>14183</v>
      </c>
      <c r="T85" s="37" t="s">
        <v>14184</v>
      </c>
      <c r="U85" s="37" t="s">
        <v>14185</v>
      </c>
      <c r="V85" s="37" t="s">
        <v>14186</v>
      </c>
      <c r="W85" s="37" t="s">
        <v>14187</v>
      </c>
      <c r="X85" s="37" t="s">
        <v>14188</v>
      </c>
      <c r="Y85" s="37" t="s">
        <v>14189</v>
      </c>
      <c r="Z85" s="37" t="s">
        <v>14190</v>
      </c>
      <c r="AA85" s="37" t="s">
        <v>14191</v>
      </c>
      <c r="AB85" s="37" t="s">
        <v>14192</v>
      </c>
      <c r="AC85" s="37" t="s">
        <v>14193</v>
      </c>
      <c r="AD85" s="37" t="s">
        <v>14108</v>
      </c>
      <c r="AE85" s="37" t="s">
        <v>14194</v>
      </c>
      <c r="AF85" s="37" t="s">
        <v>14109</v>
      </c>
      <c r="AG85" s="37" t="s">
        <v>14195</v>
      </c>
      <c r="AH85" s="37" t="s">
        <v>14196</v>
      </c>
      <c r="AI85" s="37" t="s">
        <v>14197</v>
      </c>
    </row>
    <row r="86" spans="2:35">
      <c r="B86" s="10" t="s">
        <v>603</v>
      </c>
      <c r="C86" s="10" t="s">
        <v>3488</v>
      </c>
      <c r="D86" s="10" t="s">
        <v>637</v>
      </c>
      <c r="E86" s="10" t="s">
        <v>4379</v>
      </c>
      <c r="F86" s="91" t="s">
        <v>607</v>
      </c>
      <c r="G86" s="91" t="s">
        <v>3632</v>
      </c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 t="s">
        <v>14110</v>
      </c>
      <c r="S86" s="37" t="s">
        <v>14198</v>
      </c>
      <c r="T86" s="37" t="s">
        <v>14199</v>
      </c>
      <c r="U86" s="37" t="s">
        <v>14200</v>
      </c>
      <c r="V86" s="37" t="s">
        <v>14201</v>
      </c>
      <c r="W86" s="37" t="s">
        <v>14202</v>
      </c>
      <c r="X86" s="37" t="s">
        <v>14203</v>
      </c>
      <c r="Y86" s="37" t="s">
        <v>14204</v>
      </c>
      <c r="Z86" s="37" t="s">
        <v>14205</v>
      </c>
      <c r="AA86" s="37" t="s">
        <v>14206</v>
      </c>
      <c r="AB86" s="37" t="s">
        <v>14207</v>
      </c>
      <c r="AC86" s="37" t="s">
        <v>14208</v>
      </c>
      <c r="AD86" s="37" t="s">
        <v>14111</v>
      </c>
      <c r="AE86" s="37" t="s">
        <v>14209</v>
      </c>
      <c r="AF86" s="37" t="s">
        <v>14112</v>
      </c>
      <c r="AG86" s="37" t="s">
        <v>14210</v>
      </c>
      <c r="AH86" s="37" t="s">
        <v>14211</v>
      </c>
      <c r="AI86" s="37" t="s">
        <v>14212</v>
      </c>
    </row>
    <row r="87" spans="2:35" s="2" customFormat="1" ht="21" customHeight="1">
      <c r="B87" s="1"/>
      <c r="C87" s="1"/>
      <c r="D87" s="1"/>
      <c r="E87" s="1"/>
      <c r="F87" s="86"/>
      <c r="G87" s="8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2:35" ht="27">
      <c r="B88" s="70" t="s">
        <v>3500</v>
      </c>
      <c r="H88" s="92" t="str">
        <f>RIGHT(H94,2)</f>
        <v>01</v>
      </c>
      <c r="I88" s="92" t="str">
        <f t="shared" ref="I88:AG88" si="1">RIGHT(I94,2)</f>
        <v>02</v>
      </c>
      <c r="J88" s="92" t="str">
        <f t="shared" si="1"/>
        <v>03</v>
      </c>
      <c r="K88" s="92" t="str">
        <f t="shared" si="1"/>
        <v>05</v>
      </c>
      <c r="L88" s="92" t="str">
        <f t="shared" si="1"/>
        <v>06</v>
      </c>
      <c r="M88" s="92" t="str">
        <f t="shared" si="1"/>
        <v>07</v>
      </c>
      <c r="N88" s="92" t="str">
        <f t="shared" si="1"/>
        <v>08</v>
      </c>
      <c r="O88" s="92" t="str">
        <f t="shared" si="1"/>
        <v>09</v>
      </c>
      <c r="P88" s="92" t="str">
        <f t="shared" si="1"/>
        <v>10</v>
      </c>
      <c r="Q88" s="92" t="str">
        <f t="shared" si="1"/>
        <v>11</v>
      </c>
      <c r="R88" s="92" t="str">
        <f t="shared" si="1"/>
        <v>13</v>
      </c>
      <c r="S88" s="92" t="str">
        <f t="shared" si="1"/>
        <v>14</v>
      </c>
      <c r="T88" s="92" t="str">
        <f t="shared" si="1"/>
        <v>15</v>
      </c>
      <c r="U88" s="92" t="str">
        <f t="shared" si="1"/>
        <v>16</v>
      </c>
      <c r="V88" s="92"/>
      <c r="W88" s="92" t="str">
        <f t="shared" si="1"/>
        <v>18</v>
      </c>
      <c r="X88" s="92" t="str">
        <f t="shared" si="1"/>
        <v>19</v>
      </c>
      <c r="Y88" s="92" t="str">
        <f t="shared" si="1"/>
        <v>20</v>
      </c>
      <c r="Z88" s="92" t="str">
        <f t="shared" si="1"/>
        <v>21</v>
      </c>
      <c r="AA88" s="92" t="str">
        <f t="shared" si="1"/>
        <v>22</v>
      </c>
      <c r="AB88" s="92" t="str">
        <f t="shared" si="1"/>
        <v>23</v>
      </c>
      <c r="AC88" s="92" t="str">
        <f t="shared" si="1"/>
        <v>24</v>
      </c>
      <c r="AD88" s="92" t="str">
        <f t="shared" si="1"/>
        <v>31</v>
      </c>
      <c r="AE88" s="92" t="str">
        <f t="shared" si="1"/>
        <v>32</v>
      </c>
      <c r="AF88" s="92" t="str">
        <f t="shared" si="1"/>
        <v>25</v>
      </c>
      <c r="AG88" s="92" t="str">
        <f t="shared" si="1"/>
        <v>26</v>
      </c>
    </row>
    <row r="89" spans="2:35" ht="42" customHeight="1">
      <c r="B89" s="87" t="s">
        <v>564</v>
      </c>
      <c r="C89" s="87" t="s">
        <v>565</v>
      </c>
      <c r="D89" s="87" t="s">
        <v>3420</v>
      </c>
      <c r="E89" s="87" t="s">
        <v>3483</v>
      </c>
      <c r="F89" s="87" t="s">
        <v>9938</v>
      </c>
      <c r="G89" s="87" t="s">
        <v>9939</v>
      </c>
      <c r="H89" s="88" t="s">
        <v>573</v>
      </c>
      <c r="I89" s="88" t="s">
        <v>574</v>
      </c>
      <c r="J89" s="88" t="s">
        <v>575</v>
      </c>
      <c r="K89" s="88" t="s">
        <v>577</v>
      </c>
      <c r="L89" s="88" t="s">
        <v>578</v>
      </c>
      <c r="M89" s="88" t="s">
        <v>579</v>
      </c>
      <c r="N89" s="88" t="s">
        <v>580</v>
      </c>
      <c r="O89" s="88" t="s">
        <v>581</v>
      </c>
      <c r="P89" s="88" t="s">
        <v>582</v>
      </c>
      <c r="Q89" s="89" t="s">
        <v>3419</v>
      </c>
      <c r="R89" s="88" t="s">
        <v>587</v>
      </c>
      <c r="S89" s="88" t="s">
        <v>588</v>
      </c>
      <c r="T89" s="88" t="s">
        <v>589</v>
      </c>
      <c r="U89" s="88" t="s">
        <v>590</v>
      </c>
      <c r="V89" s="88" t="s">
        <v>8120</v>
      </c>
      <c r="W89" s="88" t="s">
        <v>8121</v>
      </c>
      <c r="X89" s="88" t="s">
        <v>593</v>
      </c>
      <c r="Y89" s="88" t="s">
        <v>594</v>
      </c>
      <c r="Z89" s="88" t="s">
        <v>595</v>
      </c>
      <c r="AA89" s="88" t="s">
        <v>596</v>
      </c>
      <c r="AB89" s="88" t="s">
        <v>597</v>
      </c>
      <c r="AC89" s="88" t="s">
        <v>598</v>
      </c>
      <c r="AD89" s="90" t="s">
        <v>599</v>
      </c>
      <c r="AE89" s="90" t="s">
        <v>600</v>
      </c>
      <c r="AF89" s="88" t="s">
        <v>3553</v>
      </c>
      <c r="AG89" s="88" t="s">
        <v>3554</v>
      </c>
      <c r="AH89" s="88" t="s">
        <v>3555</v>
      </c>
      <c r="AI89" s="88" t="s">
        <v>3951</v>
      </c>
    </row>
    <row r="90" spans="2:35" s="2" customFormat="1" ht="21" customHeight="1">
      <c r="B90" s="10" t="s">
        <v>3401</v>
      </c>
      <c r="C90" s="10" t="s">
        <v>3489</v>
      </c>
      <c r="D90" s="10" t="s">
        <v>3421</v>
      </c>
      <c r="E90" s="10" t="s">
        <v>3491</v>
      </c>
      <c r="F90" s="10" t="s">
        <v>607</v>
      </c>
      <c r="G90" s="10"/>
      <c r="H90" s="37" t="s">
        <v>9811</v>
      </c>
      <c r="I90" s="37" t="s">
        <v>9819</v>
      </c>
      <c r="J90" s="37" t="s">
        <v>10206</v>
      </c>
      <c r="K90" s="37" t="s">
        <v>10207</v>
      </c>
      <c r="L90" s="37" t="s">
        <v>10399</v>
      </c>
      <c r="M90" s="37" t="s">
        <v>10400</v>
      </c>
      <c r="N90" s="37" t="s">
        <v>10208</v>
      </c>
      <c r="O90" s="37" t="s">
        <v>10209</v>
      </c>
      <c r="P90" s="37" t="s">
        <v>10210</v>
      </c>
      <c r="Q90" s="37" t="s">
        <v>10211</v>
      </c>
      <c r="R90" s="37" t="s">
        <v>10212</v>
      </c>
      <c r="S90" s="37" t="s">
        <v>10213</v>
      </c>
      <c r="T90" s="37" t="s">
        <v>10214</v>
      </c>
      <c r="U90" s="37" t="s">
        <v>10215</v>
      </c>
      <c r="V90" s="37" t="s">
        <v>11647</v>
      </c>
      <c r="W90" s="37" t="s">
        <v>10216</v>
      </c>
      <c r="X90" s="37" t="s">
        <v>10217</v>
      </c>
      <c r="Y90" s="37" t="s">
        <v>10218</v>
      </c>
      <c r="Z90" s="37" t="s">
        <v>10219</v>
      </c>
      <c r="AA90" s="37" t="s">
        <v>10220</v>
      </c>
      <c r="AB90" s="37" t="s">
        <v>10221</v>
      </c>
      <c r="AC90" s="37" t="s">
        <v>10222</v>
      </c>
      <c r="AD90" s="37" t="s">
        <v>10223</v>
      </c>
      <c r="AE90" s="37" t="s">
        <v>10224</v>
      </c>
      <c r="AF90" s="37" t="s">
        <v>10225</v>
      </c>
      <c r="AG90" s="37" t="s">
        <v>10226</v>
      </c>
      <c r="AH90" s="37" t="s">
        <v>10225</v>
      </c>
      <c r="AI90" s="37" t="s">
        <v>10226</v>
      </c>
    </row>
    <row r="91" spans="2:35" s="2" customFormat="1" ht="21" customHeight="1">
      <c r="B91" s="10" t="s">
        <v>3401</v>
      </c>
      <c r="C91" s="10" t="s">
        <v>3490</v>
      </c>
      <c r="D91" s="10" t="s">
        <v>3884</v>
      </c>
      <c r="E91" s="10" t="s">
        <v>3491</v>
      </c>
      <c r="F91" s="10" t="s">
        <v>607</v>
      </c>
      <c r="G91" s="10"/>
      <c r="H91" s="37" t="s">
        <v>9812</v>
      </c>
      <c r="I91" s="37" t="s">
        <v>9820</v>
      </c>
      <c r="J91" s="37" t="s">
        <v>10227</v>
      </c>
      <c r="K91" s="37" t="s">
        <v>10228</v>
      </c>
      <c r="L91" s="37" t="s">
        <v>10402</v>
      </c>
      <c r="M91" s="37" t="s">
        <v>10403</v>
      </c>
      <c r="N91" s="37" t="s">
        <v>10229</v>
      </c>
      <c r="O91" s="37" t="s">
        <v>10230</v>
      </c>
      <c r="P91" s="37" t="s">
        <v>10231</v>
      </c>
      <c r="Q91" s="37" t="s">
        <v>10232</v>
      </c>
      <c r="R91" s="37" t="s">
        <v>10233</v>
      </c>
      <c r="S91" s="37" t="s">
        <v>10234</v>
      </c>
      <c r="T91" s="37" t="s">
        <v>10235</v>
      </c>
      <c r="U91" s="37" t="s">
        <v>10236</v>
      </c>
      <c r="V91" s="37" t="s">
        <v>11648</v>
      </c>
      <c r="W91" s="37" t="s">
        <v>10237</v>
      </c>
      <c r="X91" s="37" t="s">
        <v>10238</v>
      </c>
      <c r="Y91" s="37" t="s">
        <v>10239</v>
      </c>
      <c r="Z91" s="37" t="s">
        <v>10240</v>
      </c>
      <c r="AA91" s="37" t="s">
        <v>10241</v>
      </c>
      <c r="AB91" s="37" t="s">
        <v>10242</v>
      </c>
      <c r="AC91" s="37" t="s">
        <v>10243</v>
      </c>
      <c r="AD91" s="37" t="s">
        <v>10244</v>
      </c>
      <c r="AE91" s="37" t="s">
        <v>10245</v>
      </c>
      <c r="AF91" s="37" t="s">
        <v>10246</v>
      </c>
      <c r="AG91" s="37" t="s">
        <v>10247</v>
      </c>
      <c r="AH91" s="37" t="s">
        <v>10246</v>
      </c>
      <c r="AI91" s="37" t="s">
        <v>10248</v>
      </c>
    </row>
    <row r="92" spans="2:35" s="2" customFormat="1" ht="21" customHeight="1">
      <c r="B92" s="10" t="s">
        <v>1665</v>
      </c>
      <c r="C92" s="10" t="s">
        <v>2609</v>
      </c>
      <c r="D92" s="10" t="s">
        <v>3884</v>
      </c>
      <c r="E92" s="10" t="s">
        <v>3885</v>
      </c>
      <c r="F92" s="10" t="s">
        <v>607</v>
      </c>
      <c r="G92" s="10" t="s">
        <v>3886</v>
      </c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 t="s">
        <v>10249</v>
      </c>
      <c r="S92" s="37" t="s">
        <v>10250</v>
      </c>
      <c r="T92" s="37" t="s">
        <v>10251</v>
      </c>
      <c r="U92" s="37" t="s">
        <v>10252</v>
      </c>
      <c r="V92" s="37" t="s">
        <v>11649</v>
      </c>
      <c r="W92" s="37" t="s">
        <v>10253</v>
      </c>
      <c r="X92" s="37" t="s">
        <v>10254</v>
      </c>
      <c r="Y92" s="37" t="s">
        <v>10255</v>
      </c>
      <c r="Z92" s="37" t="s">
        <v>10256</v>
      </c>
      <c r="AA92" s="37" t="s">
        <v>10257</v>
      </c>
      <c r="AB92" s="37" t="s">
        <v>10258</v>
      </c>
      <c r="AC92" s="37" t="s">
        <v>10259</v>
      </c>
      <c r="AD92" s="37" t="s">
        <v>10260</v>
      </c>
      <c r="AE92" s="37" t="s">
        <v>10261</v>
      </c>
      <c r="AF92" s="37" t="s">
        <v>10262</v>
      </c>
      <c r="AG92" s="37" t="s">
        <v>10263</v>
      </c>
      <c r="AH92" s="37" t="s">
        <v>10262</v>
      </c>
      <c r="AI92" s="37" t="s">
        <v>10263</v>
      </c>
    </row>
    <row r="93" spans="2:35">
      <c r="B93" s="10" t="s">
        <v>603</v>
      </c>
      <c r="C93" s="10" t="s">
        <v>812</v>
      </c>
      <c r="D93" s="10" t="s">
        <v>813</v>
      </c>
      <c r="E93" s="10" t="s">
        <v>3491</v>
      </c>
      <c r="F93" s="10" t="s">
        <v>607</v>
      </c>
      <c r="H93" s="37" t="s">
        <v>10184</v>
      </c>
      <c r="I93" s="37" t="s">
        <v>10185</v>
      </c>
      <c r="J93" s="37" t="s">
        <v>10186</v>
      </c>
      <c r="K93" s="37" t="s">
        <v>10401</v>
      </c>
      <c r="L93" s="37" t="s">
        <v>10397</v>
      </c>
      <c r="M93" s="37" t="s">
        <v>10398</v>
      </c>
      <c r="N93" s="37" t="s">
        <v>10187</v>
      </c>
      <c r="O93" s="37" t="s">
        <v>10188</v>
      </c>
      <c r="P93" s="37" t="s">
        <v>10189</v>
      </c>
      <c r="Q93" s="37" t="s">
        <v>10190</v>
      </c>
      <c r="R93" s="37" t="s">
        <v>10191</v>
      </c>
      <c r="S93" s="37" t="s">
        <v>10192</v>
      </c>
      <c r="T93" s="37" t="s">
        <v>10193</v>
      </c>
      <c r="U93" s="37" t="s">
        <v>10194</v>
      </c>
      <c r="V93" s="37" t="s">
        <v>11650</v>
      </c>
      <c r="W93" s="37" t="s">
        <v>10195</v>
      </c>
      <c r="X93" s="37" t="s">
        <v>10196</v>
      </c>
      <c r="Y93" s="37" t="s">
        <v>10197</v>
      </c>
      <c r="Z93" s="37" t="s">
        <v>10198</v>
      </c>
      <c r="AA93" s="37" t="s">
        <v>10199</v>
      </c>
      <c r="AB93" s="37" t="s">
        <v>10200</v>
      </c>
      <c r="AC93" s="37" t="s">
        <v>10201</v>
      </c>
      <c r="AD93" s="37" t="s">
        <v>10202</v>
      </c>
      <c r="AE93" s="37" t="s">
        <v>10203</v>
      </c>
      <c r="AF93" s="37" t="s">
        <v>10204</v>
      </c>
      <c r="AG93" s="37" t="s">
        <v>10205</v>
      </c>
      <c r="AH93" s="37" t="s">
        <v>10204</v>
      </c>
      <c r="AI93" s="37" t="s">
        <v>10205</v>
      </c>
    </row>
    <row r="94" spans="2:35" s="2" customFormat="1" ht="21" customHeight="1">
      <c r="B94" s="10" t="s">
        <v>8353</v>
      </c>
      <c r="C94" s="10" t="s">
        <v>8354</v>
      </c>
      <c r="D94" s="10" t="s">
        <v>8355</v>
      </c>
      <c r="E94" s="10" t="s">
        <v>8356</v>
      </c>
      <c r="F94" s="10" t="s">
        <v>607</v>
      </c>
      <c r="G94" s="10"/>
      <c r="H94" s="37" t="s">
        <v>9813</v>
      </c>
      <c r="I94" s="37" t="s">
        <v>9821</v>
      </c>
      <c r="J94" s="37" t="s">
        <v>8357</v>
      </c>
      <c r="K94" s="37" t="s">
        <v>8358</v>
      </c>
      <c r="L94" s="37" t="s">
        <v>8359</v>
      </c>
      <c r="M94" s="37" t="s">
        <v>8360</v>
      </c>
      <c r="N94" s="37" t="s">
        <v>8361</v>
      </c>
      <c r="O94" s="37" t="s">
        <v>8362</v>
      </c>
      <c r="P94" s="37" t="s">
        <v>8363</v>
      </c>
      <c r="Q94" s="37" t="s">
        <v>8364</v>
      </c>
      <c r="R94" s="37" t="s">
        <v>8365</v>
      </c>
      <c r="S94" s="37" t="s">
        <v>8366</v>
      </c>
      <c r="T94" s="37" t="s">
        <v>8367</v>
      </c>
      <c r="U94" s="37" t="s">
        <v>8368</v>
      </c>
      <c r="V94" s="37" t="s">
        <v>8369</v>
      </c>
      <c r="W94" s="37" t="s">
        <v>8370</v>
      </c>
      <c r="X94" s="37" t="s">
        <v>8371</v>
      </c>
      <c r="Y94" s="37" t="s">
        <v>8372</v>
      </c>
      <c r="Z94" s="37" t="s">
        <v>8373</v>
      </c>
      <c r="AA94" s="37" t="s">
        <v>8374</v>
      </c>
      <c r="AB94" s="37" t="s">
        <v>8375</v>
      </c>
      <c r="AC94" s="37" t="s">
        <v>8376</v>
      </c>
      <c r="AD94" s="37" t="s">
        <v>8377</v>
      </c>
      <c r="AE94" s="37" t="s">
        <v>8378</v>
      </c>
      <c r="AF94" s="37" t="s">
        <v>8379</v>
      </c>
      <c r="AG94" s="37" t="s">
        <v>8380</v>
      </c>
      <c r="AH94" s="37" t="s">
        <v>8379</v>
      </c>
      <c r="AI94" s="37" t="s">
        <v>8381</v>
      </c>
    </row>
    <row r="95" spans="2:35" s="2" customFormat="1" ht="21" customHeight="1">
      <c r="B95" s="10" t="s">
        <v>8353</v>
      </c>
      <c r="C95" s="10" t="s">
        <v>8382</v>
      </c>
      <c r="D95" s="10" t="s">
        <v>8383</v>
      </c>
      <c r="E95" s="10" t="s">
        <v>8384</v>
      </c>
      <c r="F95" s="10" t="s">
        <v>607</v>
      </c>
      <c r="G95" s="10"/>
      <c r="H95" s="37" t="s">
        <v>9814</v>
      </c>
      <c r="I95" s="37" t="s">
        <v>9822</v>
      </c>
      <c r="J95" s="37" t="s">
        <v>8385</v>
      </c>
      <c r="K95" s="37" t="s">
        <v>8386</v>
      </c>
      <c r="L95" s="37" t="s">
        <v>8387</v>
      </c>
      <c r="M95" s="37" t="s">
        <v>8388</v>
      </c>
      <c r="N95" s="37" t="s">
        <v>8389</v>
      </c>
      <c r="O95" s="37" t="s">
        <v>8390</v>
      </c>
      <c r="P95" s="37" t="s">
        <v>8391</v>
      </c>
      <c r="Q95" s="37" t="s">
        <v>12722</v>
      </c>
      <c r="R95" s="37" t="s">
        <v>8392</v>
      </c>
      <c r="S95" s="37" t="s">
        <v>8393</v>
      </c>
      <c r="T95" s="37" t="s">
        <v>8394</v>
      </c>
      <c r="U95" s="37" t="s">
        <v>8395</v>
      </c>
      <c r="V95" s="37" t="s">
        <v>8396</v>
      </c>
      <c r="W95" s="37" t="s">
        <v>8397</v>
      </c>
      <c r="X95" s="37" t="s">
        <v>8398</v>
      </c>
      <c r="Y95" s="37" t="s">
        <v>8399</v>
      </c>
      <c r="Z95" s="37" t="s">
        <v>8400</v>
      </c>
      <c r="AA95" s="37" t="s">
        <v>8401</v>
      </c>
      <c r="AB95" s="37" t="s">
        <v>8402</v>
      </c>
      <c r="AC95" s="37" t="s">
        <v>8403</v>
      </c>
      <c r="AD95" s="37" t="s">
        <v>8404</v>
      </c>
      <c r="AE95" s="37" t="s">
        <v>8405</v>
      </c>
      <c r="AF95" s="37" t="s">
        <v>8406</v>
      </c>
      <c r="AG95" s="37" t="s">
        <v>8407</v>
      </c>
      <c r="AH95" s="37" t="s">
        <v>8408</v>
      </c>
      <c r="AI95" s="37" t="s">
        <v>8407</v>
      </c>
    </row>
    <row r="96" spans="2:35" s="2" customFormat="1" ht="21" customHeight="1">
      <c r="B96" s="10" t="s">
        <v>8353</v>
      </c>
      <c r="C96" s="10" t="s">
        <v>8382</v>
      </c>
      <c r="D96" s="10" t="s">
        <v>8409</v>
      </c>
      <c r="E96" s="10" t="s">
        <v>8356</v>
      </c>
      <c r="F96" s="10" t="s">
        <v>607</v>
      </c>
      <c r="G96" s="10" t="s">
        <v>8410</v>
      </c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 t="s">
        <v>8411</v>
      </c>
      <c r="S96" s="37" t="s">
        <v>8412</v>
      </c>
      <c r="T96" s="37" t="s">
        <v>8413</v>
      </c>
      <c r="U96" s="37" t="s">
        <v>8414</v>
      </c>
      <c r="V96" s="37" t="s">
        <v>8415</v>
      </c>
      <c r="W96" s="37" t="s">
        <v>8416</v>
      </c>
      <c r="X96" s="37" t="s">
        <v>8417</v>
      </c>
      <c r="Y96" s="37" t="s">
        <v>8418</v>
      </c>
      <c r="Z96" s="37" t="s">
        <v>8419</v>
      </c>
      <c r="AA96" s="37" t="s">
        <v>8420</v>
      </c>
      <c r="AB96" s="37" t="s">
        <v>8421</v>
      </c>
      <c r="AC96" s="37" t="s">
        <v>8422</v>
      </c>
      <c r="AD96" s="37" t="s">
        <v>8423</v>
      </c>
      <c r="AE96" s="37" t="s">
        <v>8424</v>
      </c>
      <c r="AF96" s="37" t="s">
        <v>8425</v>
      </c>
      <c r="AG96" s="37" t="s">
        <v>8426</v>
      </c>
      <c r="AH96" s="37" t="s">
        <v>8427</v>
      </c>
      <c r="AI96" s="37" t="s">
        <v>8426</v>
      </c>
    </row>
    <row r="97" spans="2:35" s="2" customFormat="1" ht="21" customHeight="1">
      <c r="B97" s="10" t="s">
        <v>3401</v>
      </c>
      <c r="C97" s="10" t="s">
        <v>3484</v>
      </c>
      <c r="D97" s="10" t="s">
        <v>3421</v>
      </c>
      <c r="E97" s="10" t="s">
        <v>3486</v>
      </c>
      <c r="F97" s="10" t="s">
        <v>607</v>
      </c>
      <c r="G97" s="10"/>
      <c r="H97" s="37" t="s">
        <v>9815</v>
      </c>
      <c r="I97" s="37" t="s">
        <v>9823</v>
      </c>
      <c r="J97" s="37" t="s">
        <v>10264</v>
      </c>
      <c r="K97" s="37" t="s">
        <v>10265</v>
      </c>
      <c r="L97" s="37" t="s">
        <v>10266</v>
      </c>
      <c r="M97" s="37" t="s">
        <v>10267</v>
      </c>
      <c r="N97" s="37" t="s">
        <v>10268</v>
      </c>
      <c r="O97" s="37" t="s">
        <v>10269</v>
      </c>
      <c r="P97" s="37" t="s">
        <v>10270</v>
      </c>
      <c r="Q97" s="37" t="s">
        <v>10271</v>
      </c>
      <c r="R97" s="37" t="s">
        <v>10272</v>
      </c>
      <c r="S97" s="37" t="s">
        <v>10273</v>
      </c>
      <c r="T97" s="37" t="s">
        <v>10274</v>
      </c>
      <c r="U97" s="37" t="s">
        <v>10275</v>
      </c>
      <c r="V97" s="37" t="s">
        <v>11651</v>
      </c>
      <c r="W97" s="37" t="s">
        <v>10276</v>
      </c>
      <c r="X97" s="37" t="s">
        <v>10277</v>
      </c>
      <c r="Y97" s="37" t="s">
        <v>10278</v>
      </c>
      <c r="Z97" s="37" t="s">
        <v>10279</v>
      </c>
      <c r="AA97" s="37" t="s">
        <v>10280</v>
      </c>
      <c r="AB97" s="37" t="s">
        <v>10281</v>
      </c>
      <c r="AC97" s="37" t="s">
        <v>10282</v>
      </c>
      <c r="AD97" s="37" t="s">
        <v>10283</v>
      </c>
      <c r="AE97" s="37" t="s">
        <v>10284</v>
      </c>
      <c r="AF97" s="37" t="s">
        <v>10285</v>
      </c>
      <c r="AG97" s="37" t="s">
        <v>10286</v>
      </c>
      <c r="AH97" s="37" t="s">
        <v>10287</v>
      </c>
      <c r="AI97" s="37" t="s">
        <v>10288</v>
      </c>
    </row>
    <row r="98" spans="2:35" s="2" customFormat="1" ht="21" customHeight="1">
      <c r="B98" s="10" t="s">
        <v>3401</v>
      </c>
      <c r="C98" s="10" t="s">
        <v>3488</v>
      </c>
      <c r="D98" s="10" t="s">
        <v>3884</v>
      </c>
      <c r="E98" s="10" t="s">
        <v>3486</v>
      </c>
      <c r="F98" s="10" t="s">
        <v>607</v>
      </c>
      <c r="G98" s="10"/>
      <c r="H98" s="37" t="s">
        <v>9816</v>
      </c>
      <c r="I98" s="37" t="s">
        <v>9824</v>
      </c>
      <c r="J98" s="37" t="s">
        <v>10289</v>
      </c>
      <c r="K98" s="37" t="s">
        <v>10290</v>
      </c>
      <c r="L98" s="37" t="s">
        <v>10291</v>
      </c>
      <c r="M98" s="37" t="s">
        <v>10292</v>
      </c>
      <c r="N98" s="37" t="s">
        <v>10293</v>
      </c>
      <c r="O98" s="37" t="s">
        <v>10294</v>
      </c>
      <c r="P98" s="37" t="s">
        <v>10295</v>
      </c>
      <c r="Q98" s="37" t="s">
        <v>10296</v>
      </c>
      <c r="R98" s="37" t="s">
        <v>10297</v>
      </c>
      <c r="S98" s="37" t="s">
        <v>10298</v>
      </c>
      <c r="T98" s="37" t="s">
        <v>10299</v>
      </c>
      <c r="U98" s="37" t="s">
        <v>10300</v>
      </c>
      <c r="V98" s="37" t="s">
        <v>11652</v>
      </c>
      <c r="W98" s="37" t="s">
        <v>10301</v>
      </c>
      <c r="X98" s="37" t="s">
        <v>10302</v>
      </c>
      <c r="Y98" s="37" t="s">
        <v>10303</v>
      </c>
      <c r="Z98" s="37" t="s">
        <v>10304</v>
      </c>
      <c r="AA98" s="37" t="s">
        <v>10305</v>
      </c>
      <c r="AB98" s="37" t="s">
        <v>10306</v>
      </c>
      <c r="AC98" s="37" t="s">
        <v>10307</v>
      </c>
      <c r="AD98" s="37" t="s">
        <v>10308</v>
      </c>
      <c r="AE98" s="37" t="s">
        <v>10309</v>
      </c>
      <c r="AF98" s="37" t="s">
        <v>10310</v>
      </c>
      <c r="AG98" s="37" t="s">
        <v>10311</v>
      </c>
      <c r="AH98" s="37" t="s">
        <v>10312</v>
      </c>
      <c r="AI98" s="37" t="s">
        <v>10313</v>
      </c>
    </row>
    <row r="99" spans="2:35" s="2" customFormat="1" ht="21" customHeight="1">
      <c r="B99" s="10" t="s">
        <v>1665</v>
      </c>
      <c r="C99" s="10" t="s">
        <v>3488</v>
      </c>
      <c r="D99" s="10" t="s">
        <v>3884</v>
      </c>
      <c r="E99" s="10" t="s">
        <v>3486</v>
      </c>
      <c r="F99" s="10" t="s">
        <v>607</v>
      </c>
      <c r="G99" s="10" t="s">
        <v>3886</v>
      </c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 t="s">
        <v>10314</v>
      </c>
      <c r="S99" s="37" t="s">
        <v>10315</v>
      </c>
      <c r="T99" s="37" t="s">
        <v>10316</v>
      </c>
      <c r="U99" s="37" t="s">
        <v>13535</v>
      </c>
      <c r="V99" s="37" t="s">
        <v>11653</v>
      </c>
      <c r="W99" s="37" t="s">
        <v>10317</v>
      </c>
      <c r="X99" s="37" t="s">
        <v>10318</v>
      </c>
      <c r="Y99" s="37" t="s">
        <v>10319</v>
      </c>
      <c r="Z99" s="37" t="s">
        <v>10320</v>
      </c>
      <c r="AA99" s="37" t="s">
        <v>10321</v>
      </c>
      <c r="AB99" s="37" t="s">
        <v>10322</v>
      </c>
      <c r="AC99" s="37" t="s">
        <v>10323</v>
      </c>
      <c r="AD99" s="37" t="s">
        <v>10324</v>
      </c>
      <c r="AE99" s="37" t="s">
        <v>10325</v>
      </c>
      <c r="AF99" s="37" t="s">
        <v>10326</v>
      </c>
      <c r="AG99" s="37" t="s">
        <v>10327</v>
      </c>
      <c r="AH99" s="37" t="s">
        <v>10328</v>
      </c>
      <c r="AI99" s="37" t="s">
        <v>10329</v>
      </c>
    </row>
    <row r="100" spans="2:35" s="2" customFormat="1" ht="21" customHeight="1">
      <c r="B100" s="10" t="s">
        <v>3401</v>
      </c>
      <c r="C100" s="10" t="s">
        <v>3484</v>
      </c>
      <c r="D100" s="10" t="s">
        <v>3421</v>
      </c>
      <c r="E100" s="10" t="s">
        <v>3487</v>
      </c>
      <c r="F100" s="10" t="s">
        <v>607</v>
      </c>
      <c r="G100" s="10"/>
      <c r="H100" s="37" t="s">
        <v>9817</v>
      </c>
      <c r="I100" s="37" t="s">
        <v>9825</v>
      </c>
      <c r="J100" s="37" t="s">
        <v>10330</v>
      </c>
      <c r="K100" s="37" t="s">
        <v>10331</v>
      </c>
      <c r="L100" s="37" t="s">
        <v>10332</v>
      </c>
      <c r="M100" s="37" t="s">
        <v>10333</v>
      </c>
      <c r="N100" s="37" t="s">
        <v>10334</v>
      </c>
      <c r="O100" s="37" t="s">
        <v>10335</v>
      </c>
      <c r="P100" s="37" t="s">
        <v>10336</v>
      </c>
      <c r="Q100" s="37" t="s">
        <v>10337</v>
      </c>
      <c r="R100" s="37" t="s">
        <v>10338</v>
      </c>
      <c r="S100" s="37" t="s">
        <v>10339</v>
      </c>
      <c r="T100" s="37" t="s">
        <v>10340</v>
      </c>
      <c r="U100" s="37" t="s">
        <v>10341</v>
      </c>
      <c r="V100" s="37" t="s">
        <v>11654</v>
      </c>
      <c r="W100" s="37" t="s">
        <v>10342</v>
      </c>
      <c r="X100" s="37" t="s">
        <v>10343</v>
      </c>
      <c r="Y100" s="37" t="s">
        <v>10344</v>
      </c>
      <c r="Z100" s="37" t="s">
        <v>10345</v>
      </c>
      <c r="AA100" s="37" t="s">
        <v>10346</v>
      </c>
      <c r="AB100" s="37" t="s">
        <v>10347</v>
      </c>
      <c r="AC100" s="37" t="s">
        <v>10348</v>
      </c>
      <c r="AD100" s="37" t="s">
        <v>10349</v>
      </c>
      <c r="AE100" s="37" t="s">
        <v>10350</v>
      </c>
      <c r="AF100" s="37" t="s">
        <v>10351</v>
      </c>
      <c r="AG100" s="37" t="s">
        <v>10352</v>
      </c>
      <c r="AH100" s="37" t="s">
        <v>10353</v>
      </c>
      <c r="AI100" s="37" t="s">
        <v>10354</v>
      </c>
    </row>
    <row r="101" spans="2:35" s="2" customFormat="1" ht="21" customHeight="1">
      <c r="B101" s="10" t="s">
        <v>3401</v>
      </c>
      <c r="C101" s="10" t="s">
        <v>3488</v>
      </c>
      <c r="D101" s="10" t="s">
        <v>3884</v>
      </c>
      <c r="E101" s="10" t="s">
        <v>3487</v>
      </c>
      <c r="F101" s="10" t="s">
        <v>607</v>
      </c>
      <c r="G101" s="10"/>
      <c r="H101" s="37" t="s">
        <v>9818</v>
      </c>
      <c r="I101" s="37" t="s">
        <v>9826</v>
      </c>
      <c r="J101" s="37" t="s">
        <v>10355</v>
      </c>
      <c r="K101" s="37" t="s">
        <v>10356</v>
      </c>
      <c r="L101" s="37" t="s">
        <v>10357</v>
      </c>
      <c r="M101" s="37" t="s">
        <v>10358</v>
      </c>
      <c r="N101" s="37" t="s">
        <v>10359</v>
      </c>
      <c r="O101" s="37" t="s">
        <v>10360</v>
      </c>
      <c r="P101" s="37" t="s">
        <v>10361</v>
      </c>
      <c r="Q101" s="37" t="s">
        <v>10362</v>
      </c>
      <c r="R101" s="37" t="s">
        <v>10363</v>
      </c>
      <c r="S101" s="37" t="s">
        <v>10364</v>
      </c>
      <c r="T101" s="37" t="s">
        <v>10365</v>
      </c>
      <c r="U101" s="37" t="s">
        <v>10366</v>
      </c>
      <c r="V101" s="37" t="s">
        <v>11655</v>
      </c>
      <c r="W101" s="37" t="s">
        <v>10367</v>
      </c>
      <c r="X101" s="37" t="s">
        <v>10368</v>
      </c>
      <c r="Y101" s="37" t="s">
        <v>10369</v>
      </c>
      <c r="Z101" s="37" t="s">
        <v>10370</v>
      </c>
      <c r="AA101" s="37" t="s">
        <v>10371</v>
      </c>
      <c r="AB101" s="37" t="s">
        <v>10372</v>
      </c>
      <c r="AC101" s="37" t="s">
        <v>10373</v>
      </c>
      <c r="AD101" s="37" t="s">
        <v>10374</v>
      </c>
      <c r="AE101" s="37" t="s">
        <v>10375</v>
      </c>
      <c r="AF101" s="37" t="s">
        <v>10376</v>
      </c>
      <c r="AG101" s="37" t="s">
        <v>10377</v>
      </c>
      <c r="AH101" s="37" t="s">
        <v>10378</v>
      </c>
      <c r="AI101" s="37" t="s">
        <v>10379</v>
      </c>
    </row>
    <row r="102" spans="2:35" s="2" customFormat="1" ht="21" customHeight="1">
      <c r="B102" s="10" t="s">
        <v>3401</v>
      </c>
      <c r="C102" s="10" t="s">
        <v>3488</v>
      </c>
      <c r="D102" s="10" t="s">
        <v>3884</v>
      </c>
      <c r="E102" s="10" t="s">
        <v>3487</v>
      </c>
      <c r="F102" s="10" t="s">
        <v>607</v>
      </c>
      <c r="G102" s="10" t="s">
        <v>3886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 t="s">
        <v>10380</v>
      </c>
      <c r="S102" s="37" t="s">
        <v>10381</v>
      </c>
      <c r="T102" s="37" t="s">
        <v>10382</v>
      </c>
      <c r="U102" s="37" t="s">
        <v>10383</v>
      </c>
      <c r="V102" s="37" t="s">
        <v>11656</v>
      </c>
      <c r="W102" s="37" t="s">
        <v>10384</v>
      </c>
      <c r="X102" s="37" t="s">
        <v>10385</v>
      </c>
      <c r="Y102" s="37" t="s">
        <v>10386</v>
      </c>
      <c r="Z102" s="37" t="s">
        <v>10387</v>
      </c>
      <c r="AA102" s="37" t="s">
        <v>10388</v>
      </c>
      <c r="AB102" s="37" t="s">
        <v>10389</v>
      </c>
      <c r="AC102" s="37" t="s">
        <v>10390</v>
      </c>
      <c r="AD102" s="37" t="s">
        <v>10391</v>
      </c>
      <c r="AE102" s="37" t="s">
        <v>10392</v>
      </c>
      <c r="AF102" s="37" t="s">
        <v>10393</v>
      </c>
      <c r="AG102" s="37" t="s">
        <v>10394</v>
      </c>
      <c r="AH102" s="37" t="s">
        <v>10395</v>
      </c>
      <c r="AI102" s="37" t="s">
        <v>10396</v>
      </c>
    </row>
    <row r="103" spans="2:35" ht="15.75" customHeight="1"/>
    <row r="104" spans="2:35" ht="27">
      <c r="B104" s="70" t="s">
        <v>3501</v>
      </c>
    </row>
    <row r="105" spans="2:35" s="2" customFormat="1" ht="42.75" customHeight="1">
      <c r="B105" s="87" t="s">
        <v>564</v>
      </c>
      <c r="C105" s="88" t="s">
        <v>3423</v>
      </c>
      <c r="D105" s="88" t="s">
        <v>3424</v>
      </c>
      <c r="E105" s="88">
        <v>200</v>
      </c>
      <c r="F105" s="88">
        <v>225</v>
      </c>
      <c r="G105" s="88">
        <v>250</v>
      </c>
      <c r="H105" s="88" t="s">
        <v>3498</v>
      </c>
      <c r="I105" s="88" t="s">
        <v>3492</v>
      </c>
    </row>
    <row r="106" spans="2:35" s="2" customFormat="1" ht="21" customHeight="1">
      <c r="B106" s="10" t="s">
        <v>3489</v>
      </c>
      <c r="C106" s="37" t="s">
        <v>3511</v>
      </c>
      <c r="D106" s="37" t="s">
        <v>3512</v>
      </c>
      <c r="E106" s="37" t="s">
        <v>3513</v>
      </c>
      <c r="F106" s="37" t="s">
        <v>3514</v>
      </c>
      <c r="G106" s="411" t="s">
        <v>3515</v>
      </c>
      <c r="H106" s="412"/>
      <c r="I106" s="37"/>
    </row>
    <row r="107" spans="2:35" s="2" customFormat="1" ht="21" customHeight="1">
      <c r="B107" s="10" t="s">
        <v>3422</v>
      </c>
      <c r="C107" s="37" t="s">
        <v>3425</v>
      </c>
      <c r="D107" s="37" t="s">
        <v>3426</v>
      </c>
      <c r="E107" s="37" t="s">
        <v>3427</v>
      </c>
      <c r="F107" s="37" t="s">
        <v>3428</v>
      </c>
      <c r="G107" s="411" t="s">
        <v>3429</v>
      </c>
      <c r="H107" s="412"/>
      <c r="I107" s="37"/>
    </row>
    <row r="108" spans="2:35" s="2" customFormat="1" ht="21" customHeight="1">
      <c r="B108" s="10" t="s">
        <v>10501</v>
      </c>
      <c r="C108" s="37" t="s">
        <v>10503</v>
      </c>
      <c r="D108" s="37" t="s">
        <v>10504</v>
      </c>
      <c r="E108" s="37" t="s">
        <v>10505</v>
      </c>
      <c r="F108" s="37" t="s">
        <v>10506</v>
      </c>
      <c r="G108" s="411" t="s">
        <v>10507</v>
      </c>
      <c r="H108" s="412"/>
      <c r="I108" s="37" t="s">
        <v>10508</v>
      </c>
    </row>
    <row r="109" spans="2:35" s="2" customFormat="1" ht="21" customHeight="1">
      <c r="B109" s="10" t="s">
        <v>10502</v>
      </c>
      <c r="C109" s="37" t="s">
        <v>10509</v>
      </c>
      <c r="D109" s="37" t="s">
        <v>10510</v>
      </c>
      <c r="E109" s="37" t="s">
        <v>10511</v>
      </c>
      <c r="F109" s="37" t="s">
        <v>10512</v>
      </c>
      <c r="G109" s="411" t="s">
        <v>10513</v>
      </c>
      <c r="H109" s="412"/>
      <c r="I109" s="37" t="s">
        <v>10514</v>
      </c>
    </row>
    <row r="110" spans="2:35" s="2" customFormat="1" ht="21" customHeight="1">
      <c r="B110" s="10" t="s">
        <v>3485</v>
      </c>
      <c r="C110" s="37" t="s">
        <v>3493</v>
      </c>
      <c r="D110" s="37" t="s">
        <v>3494</v>
      </c>
      <c r="E110" s="37" t="s">
        <v>3495</v>
      </c>
      <c r="F110" s="37" t="s">
        <v>3496</v>
      </c>
      <c r="G110" s="37" t="s">
        <v>3497</v>
      </c>
      <c r="H110" s="37" t="s">
        <v>3499</v>
      </c>
      <c r="I110" s="37"/>
    </row>
    <row r="111" spans="2:35">
      <c r="B111" s="86"/>
      <c r="C111" s="86"/>
      <c r="E111" s="86"/>
    </row>
    <row r="112" spans="2:35" ht="27">
      <c r="B112" s="70" t="s">
        <v>3502</v>
      </c>
      <c r="D112" s="95" t="s">
        <v>3448</v>
      </c>
    </row>
  </sheetData>
  <mergeCells count="127">
    <mergeCell ref="R45:U45"/>
    <mergeCell ref="R46:U46"/>
    <mergeCell ref="R49:U49"/>
    <mergeCell ref="R50:U50"/>
    <mergeCell ref="R47:U47"/>
    <mergeCell ref="R48:U48"/>
    <mergeCell ref="R37:U37"/>
    <mergeCell ref="R38:U38"/>
    <mergeCell ref="R39:U39"/>
    <mergeCell ref="R40:U40"/>
    <mergeCell ref="R41:U41"/>
    <mergeCell ref="R42:U42"/>
    <mergeCell ref="R43:U43"/>
    <mergeCell ref="R44:U44"/>
    <mergeCell ref="P64:Q64"/>
    <mergeCell ref="P65:Q65"/>
    <mergeCell ref="R64:S64"/>
    <mergeCell ref="R65:S65"/>
    <mergeCell ref="T64:U64"/>
    <mergeCell ref="T65:U65"/>
    <mergeCell ref="H64:I64"/>
    <mergeCell ref="H65:I65"/>
    <mergeCell ref="J64:K64"/>
    <mergeCell ref="J65:K65"/>
    <mergeCell ref="L64:M64"/>
    <mergeCell ref="L65:M65"/>
    <mergeCell ref="T62:U62"/>
    <mergeCell ref="H63:I63"/>
    <mergeCell ref="J63:K63"/>
    <mergeCell ref="L63:M63"/>
    <mergeCell ref="N63:O63"/>
    <mergeCell ref="P63:Q63"/>
    <mergeCell ref="R63:S63"/>
    <mergeCell ref="T63:U63"/>
    <mergeCell ref="J62:K62"/>
    <mergeCell ref="L62:M62"/>
    <mergeCell ref="N62:O62"/>
    <mergeCell ref="P62:Q62"/>
    <mergeCell ref="R62:S62"/>
    <mergeCell ref="R60:S60"/>
    <mergeCell ref="T60:U60"/>
    <mergeCell ref="H61:I61"/>
    <mergeCell ref="J61:K61"/>
    <mergeCell ref="L61:M61"/>
    <mergeCell ref="N61:O61"/>
    <mergeCell ref="P61:Q61"/>
    <mergeCell ref="R61:S61"/>
    <mergeCell ref="T61:U61"/>
    <mergeCell ref="H60:I60"/>
    <mergeCell ref="J60:K60"/>
    <mergeCell ref="L60:M60"/>
    <mergeCell ref="N60:O60"/>
    <mergeCell ref="P60:Q60"/>
    <mergeCell ref="R58:S58"/>
    <mergeCell ref="T58:U58"/>
    <mergeCell ref="H59:I59"/>
    <mergeCell ref="J59:K59"/>
    <mergeCell ref="L59:M59"/>
    <mergeCell ref="N59:O59"/>
    <mergeCell ref="P59:Q59"/>
    <mergeCell ref="R59:S59"/>
    <mergeCell ref="T59:U59"/>
    <mergeCell ref="H58:I58"/>
    <mergeCell ref="J58:K58"/>
    <mergeCell ref="L58:M58"/>
    <mergeCell ref="N58:O58"/>
    <mergeCell ref="P58:Q58"/>
    <mergeCell ref="R56:S56"/>
    <mergeCell ref="T56:U56"/>
    <mergeCell ref="H57:I57"/>
    <mergeCell ref="J57:K57"/>
    <mergeCell ref="L57:M57"/>
    <mergeCell ref="N57:O57"/>
    <mergeCell ref="P57:Q57"/>
    <mergeCell ref="R57:S57"/>
    <mergeCell ref="T57:U57"/>
    <mergeCell ref="H56:I56"/>
    <mergeCell ref="J56:K56"/>
    <mergeCell ref="L56:M56"/>
    <mergeCell ref="N56:O56"/>
    <mergeCell ref="P56:Q56"/>
    <mergeCell ref="R23:U23"/>
    <mergeCell ref="N55:O55"/>
    <mergeCell ref="L55:M55"/>
    <mergeCell ref="J55:K55"/>
    <mergeCell ref="N53:O53"/>
    <mergeCell ref="L53:M53"/>
    <mergeCell ref="J53:K53"/>
    <mergeCell ref="N54:O54"/>
    <mergeCell ref="R24:U24"/>
    <mergeCell ref="T55:U55"/>
    <mergeCell ref="R27:U27"/>
    <mergeCell ref="R28:U28"/>
    <mergeCell ref="R30:U30"/>
    <mergeCell ref="R33:U33"/>
    <mergeCell ref="R34:U34"/>
    <mergeCell ref="R29:U29"/>
    <mergeCell ref="P55:Q55"/>
    <mergeCell ref="R53:S53"/>
    <mergeCell ref="T53:U53"/>
    <mergeCell ref="R54:S54"/>
    <mergeCell ref="T54:U54"/>
    <mergeCell ref="R55:S55"/>
    <mergeCell ref="R35:U35"/>
    <mergeCell ref="R36:U36"/>
    <mergeCell ref="C13:F13"/>
    <mergeCell ref="I13:L13"/>
    <mergeCell ref="M13:N13"/>
    <mergeCell ref="O13:P13"/>
    <mergeCell ref="C53:C54"/>
    <mergeCell ref="P53:Q53"/>
    <mergeCell ref="L54:M54"/>
    <mergeCell ref="J54:K54"/>
    <mergeCell ref="G53:G54"/>
    <mergeCell ref="P54:Q54"/>
    <mergeCell ref="B53:B54"/>
    <mergeCell ref="E53:E54"/>
    <mergeCell ref="D53:D54"/>
    <mergeCell ref="H55:I55"/>
    <mergeCell ref="F53:F54"/>
    <mergeCell ref="H53:I53"/>
    <mergeCell ref="H54:I54"/>
    <mergeCell ref="G109:H109"/>
    <mergeCell ref="G106:H106"/>
    <mergeCell ref="G107:H107"/>
    <mergeCell ref="G108:H108"/>
    <mergeCell ref="H62:I62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"/>
  <sheetViews>
    <sheetView topLeftCell="A16" workbookViewId="0">
      <selection activeCell="M42" sqref="M41:M42"/>
    </sheetView>
  </sheetViews>
  <sheetFormatPr defaultRowHeight="16.5"/>
  <sheetData/>
  <phoneticPr fontId="3" type="noConversion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a55c7dc3-d019-40fa-a91f-518114ee30cb}" enabled="1" method="Standard" siteId="{a0863201-77ea-4254-a23b-acb1c17a3a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5</vt:i4>
      </vt:variant>
    </vt:vector>
  </HeadingPairs>
  <TitlesOfParts>
    <vt:vector size="15" baseType="lpstr">
      <vt:lpstr>단자박스</vt:lpstr>
      <vt:lpstr>IEC_소형</vt:lpstr>
      <vt:lpstr>IEC_중형</vt:lpstr>
      <vt:lpstr>IEC_발전소_소형</vt:lpstr>
      <vt:lpstr>IEC_저압고출력</vt:lpstr>
      <vt:lpstr>IEC_내압</vt:lpstr>
      <vt:lpstr>NEMA</vt:lpstr>
      <vt:lpstr>그외 외형도</vt:lpstr>
      <vt:lpstr>참고_단자박스부착위치규격</vt:lpstr>
      <vt:lpstr>LF</vt:lpstr>
      <vt:lpstr>IEC_발전소_소형!자료시작IEC</vt:lpstr>
      <vt:lpstr>IEC_소형!자료시작IEC</vt:lpstr>
      <vt:lpstr>자료시작IEC</vt:lpstr>
      <vt:lpstr>자료시작NAME</vt:lpstr>
      <vt:lpstr>자료시작NEMA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백송진 전동기설계팀(SONG JIN BAEK)</cp:lastModifiedBy>
  <cp:lastPrinted>2020-01-03T05:12:53Z</cp:lastPrinted>
  <dcterms:created xsi:type="dcterms:W3CDTF">2016-04-27T03:01:11Z</dcterms:created>
  <dcterms:modified xsi:type="dcterms:W3CDTF">2026-03-16T02:33:30Z</dcterms:modified>
</cp:coreProperties>
</file>